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OneDrive - moepp.gov.mk\Desktop\2 Vozduh\002\"/>
    </mc:Choice>
  </mc:AlternateContent>
  <xr:revisionPtr revIDLastSave="0" documentId="13_ncr:1_{4A839F5B-9078-492C-89AA-89591687D71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00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<sst xmlns="http://schemas.openxmlformats.org/spreadsheetml/2006/main" count="49" uniqueCount="27">
  <si>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SNAP</t>
  </si>
  <si>
    <t>Вкупно</t>
  </si>
  <si>
    <t>NMVOC еквивалент (ктони)</t>
  </si>
  <si>
    <t>NOx</t>
  </si>
  <si>
    <t>CO</t>
  </si>
  <si>
    <t>NMVOC</t>
  </si>
  <si>
    <t>Извор: Министерство за животна средина и просторно планирање</t>
  </si>
  <si>
    <t>Енергија</t>
  </si>
  <si>
    <t>Индустриски процеси и производтсво</t>
  </si>
  <si>
    <t>Земјоделство, шумарство и друга употреба на земјиште</t>
  </si>
  <si>
    <t xml:space="preserve">Отпад </t>
  </si>
  <si>
    <t>Друго</t>
  </si>
  <si>
    <r>
      <t>Табела 1:</t>
    </r>
    <r>
      <rPr>
        <sz val="12"/>
        <color indexed="8"/>
        <rFont val="Calibri"/>
        <family val="2"/>
        <charset val="204"/>
        <scheme val="minor"/>
      </rPr>
      <t xml:space="preserve"> Вкупни емисии на прекурсори на озонот</t>
    </r>
  </si>
  <si>
    <r>
      <t>CH</t>
    </r>
    <r>
      <rPr>
        <vertAlign val="subscript"/>
        <sz val="10"/>
        <color indexed="8"/>
        <rFont val="Calibri"/>
        <family val="2"/>
        <charset val="204"/>
        <scheme val="minor"/>
      </rPr>
      <t>4</t>
    </r>
  </si>
  <si>
    <r>
      <t>Табела 2:</t>
    </r>
    <r>
      <rPr>
        <sz val="12"/>
        <color indexed="8"/>
        <rFont val="Calibri"/>
        <family val="2"/>
        <charset val="204"/>
        <scheme val="minor"/>
      </rPr>
      <t xml:space="preserve"> Вкупни емисии на NОx по сектори</t>
    </r>
  </si>
  <si>
    <r>
      <t>Табела 3:</t>
    </r>
    <r>
      <rPr>
        <sz val="12"/>
        <color indexed="8"/>
        <rFont val="Calibri"/>
        <family val="2"/>
        <charset val="204"/>
        <scheme val="minor"/>
      </rPr>
      <t xml:space="preserve"> Вкупни емисии на CO по сектори на годишно ниво</t>
    </r>
  </si>
  <si>
    <r>
      <t>Табела 4:</t>
    </r>
    <r>
      <rPr>
        <sz val="12"/>
        <color indexed="8"/>
        <rFont val="Calibri"/>
        <family val="2"/>
        <charset val="204"/>
        <scheme val="minor"/>
      </rPr>
      <t xml:space="preserve"> Вкупни емисии на NMVOC по сектори на годишно ниво</t>
    </r>
  </si>
  <si>
    <r>
      <t>Табела 5:</t>
    </r>
    <r>
      <rPr>
        <sz val="12"/>
        <color indexed="8"/>
        <rFont val="Calibri"/>
        <family val="2"/>
        <charset val="204"/>
        <scheme val="minor"/>
      </rPr>
      <t xml:space="preserve"> Вкупни емисии на CH4 по сектори на годишно ниво</t>
    </r>
  </si>
  <si>
    <t>1A1 Производство на енергија</t>
  </si>
  <si>
    <t>1A2 Согорување во производни индустрии и градежништво</t>
  </si>
  <si>
    <t>1A3 Транспорт</t>
  </si>
  <si>
    <t>1A4 Други сектори</t>
  </si>
  <si>
    <t>1A5 Друго</t>
  </si>
  <si>
    <t>1B Фугитивни емисии</t>
  </si>
  <si>
    <t>2 Индустриски процеси</t>
  </si>
  <si>
    <t>3 Земјоделство</t>
  </si>
  <si>
    <t>5 Отпад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</si>
</sst>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bscript"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0" borderId="1" xfId="0" applyFont="1" applyBorder="1"/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justify"/>
    </xf>
    <xf numFmtId="2" fontId="0" fillId="0" borderId="0" xfId="0" applyNumberForma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2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wrapText="1"/>
    </xf>
    <xf numFmtId="0" fontId="11" fillId="0" borderId="0" xfId="0" applyFont="1" applyAlignment="1">
      <alignment horizontal="justify"/>
    </xf>
    <xf numFmtId="2" fontId="8" fillId="0" borderId="1" xfId="0" applyNumberFormat="1" applyFont="1" applyBorder="1" applyAlignment="1">
      <alignment wrapText="1"/>
    </xf>
    <xf numFmtId="0" fontId="0" fillId="0" borderId="1" xfId="0" applyBorder="1"/>
  </cellXfs>
  <cellStyles count="5">
    <cellStyle name="Normal" xfId="0" builtinId="0"/>
    <cellStyle name="Normal 2" xfId="4" xr:uid="{00000000-0005-0000-0000-000001000000}"/>
    <cellStyle name="Normal 6" xfId="1" xr:uid="{00000000-0005-0000-0000-000002000000}"/>
    <cellStyle name="Percent 2" xfId="3" xr:uid="{00000000-0005-0000-0000-000003000000}"/>
    <cellStyle name="Standard 2 2" xfId="2" xr:uid="{00000000-0005-0000-0000-000004000000}"/>
  </cellStyles>
  <dxfs count="0"/>
  <tableStyles count="0" defaultTableStyle="TableStyleMedium9" defaultPivotStyle="PivotStyleLight16"/>
  <colors>
    <mruColors>
      <color rgb="FFD8E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4794781371482"/>
          <c:y val="7.1864606907409229E-2"/>
          <c:w val="0.84634127366681078"/>
          <c:h val="0.728409605515728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'002'!$A$5</c:f>
              <c:strCache>
                <c:ptCount val="1"/>
                <c:pt idx="0">
                  <c:v>NOx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'002'!$B$4:$AH$4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'002'!$B$5:$AH$5</c:f>
              <c:numCache>
                <c:formatCode>0.000</c:formatCode>
                <c:ptCount val="33"/>
                <c:pt idx="0">
                  <c:v>55.701025431559813</c:v>
                </c:pt>
                <c:pt idx="1">
                  <c:v>46.112447234597035</c:v>
                </c:pt>
                <c:pt idx="2">
                  <c:v>48.348121008129809</c:v>
                </c:pt>
                <c:pt idx="3">
                  <c:v>50.141583162831047</c:v>
                </c:pt>
                <c:pt idx="4">
                  <c:v>45.039072102029891</c:v>
                </c:pt>
                <c:pt idx="5">
                  <c:v>48.149834615500296</c:v>
                </c:pt>
                <c:pt idx="6">
                  <c:v>47.242768546903484</c:v>
                </c:pt>
                <c:pt idx="7">
                  <c:v>46.416077269284997</c:v>
                </c:pt>
                <c:pt idx="8">
                  <c:v>52.855624570199801</c:v>
                </c:pt>
                <c:pt idx="9">
                  <c:v>49.504166593464603</c:v>
                </c:pt>
                <c:pt idx="10">
                  <c:v>53.57651135814158</c:v>
                </c:pt>
                <c:pt idx="11">
                  <c:v>49.899116273403877</c:v>
                </c:pt>
                <c:pt idx="12">
                  <c:v>49.955372726677879</c:v>
                </c:pt>
                <c:pt idx="13">
                  <c:v>43.865910967959096</c:v>
                </c:pt>
                <c:pt idx="14">
                  <c:v>45.384105873732494</c:v>
                </c:pt>
                <c:pt idx="15">
                  <c:v>42.780804601409386</c:v>
                </c:pt>
                <c:pt idx="16">
                  <c:v>42.649841976866554</c:v>
                </c:pt>
                <c:pt idx="17">
                  <c:v>46.40309033024959</c:v>
                </c:pt>
                <c:pt idx="18">
                  <c:v>41.446796111200548</c:v>
                </c:pt>
                <c:pt idx="19">
                  <c:v>42.587572497940585</c:v>
                </c:pt>
                <c:pt idx="20">
                  <c:v>44.37894965224946</c:v>
                </c:pt>
                <c:pt idx="21">
                  <c:v>47.25783108879066</c:v>
                </c:pt>
                <c:pt idx="22">
                  <c:v>44.62899557325337</c:v>
                </c:pt>
                <c:pt idx="23">
                  <c:v>35.407906927258963</c:v>
                </c:pt>
                <c:pt idx="24">
                  <c:v>32.197734381713175</c:v>
                </c:pt>
                <c:pt idx="25">
                  <c:v>26.440806519196926</c:v>
                </c:pt>
                <c:pt idx="26">
                  <c:v>30.242452727883439</c:v>
                </c:pt>
                <c:pt idx="27">
                  <c:v>28.636872399981851</c:v>
                </c:pt>
                <c:pt idx="28">
                  <c:v>27.705811155084927</c:v>
                </c:pt>
                <c:pt idx="29">
                  <c:v>28.392932881580638</c:v>
                </c:pt>
                <c:pt idx="30">
                  <c:v>24.588883972643675</c:v>
                </c:pt>
                <c:pt idx="31">
                  <c:v>25.709313049162521</c:v>
                </c:pt>
                <c:pt idx="32">
                  <c:v>27.688238639774934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4-40C1-B500-22CC7EBB754A}"/>
            </c:ext>
          </c:extLst>
        </c:ser>
        <c:ser>
          <c:idx val="2"/>
          <c:order val="1"/>
          <c:tx>
            <c:strRef>
              <c:f>'002'!$A$6</c:f>
              <c:strCache>
                <c:ptCount val="1"/>
                <c:pt idx="0">
                  <c:v>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'002'!$B$4:$AH$4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'002'!$B$6:$AH$6</c:f>
              <c:numCache>
                <c:formatCode>0.000</c:formatCode>
                <c:ptCount val="33"/>
                <c:pt idx="0">
                  <c:v>45.656578222590014</c:v>
                </c:pt>
                <c:pt idx="1">
                  <c:v>37.797087897210687</c:v>
                </c:pt>
                <c:pt idx="2">
                  <c:v>39.629607383712958</c:v>
                </c:pt>
                <c:pt idx="3">
                  <c:v>41.099658330189385</c:v>
                </c:pt>
                <c:pt idx="4">
                  <c:v>36.917272214778599</c:v>
                </c:pt>
                <c:pt idx="5">
                  <c:v>39.467077553688767</c:v>
                </c:pt>
                <c:pt idx="6">
                  <c:v>38.723580776150399</c:v>
                </c:pt>
                <c:pt idx="7">
                  <c:v>38.045964974823768</c:v>
                </c:pt>
                <c:pt idx="8">
                  <c:v>43.324282434590003</c:v>
                </c:pt>
                <c:pt idx="9">
                  <c:v>40.577185732348035</c:v>
                </c:pt>
                <c:pt idx="10">
                  <c:v>43.915173244378344</c:v>
                </c:pt>
                <c:pt idx="11">
                  <c:v>40.9009149781999</c:v>
                </c:pt>
                <c:pt idx="12">
                  <c:v>40.947026825145805</c:v>
                </c:pt>
                <c:pt idx="13">
                  <c:v>35.955664727835327</c:v>
                </c:pt>
                <c:pt idx="14">
                  <c:v>37.200086781747949</c:v>
                </c:pt>
                <c:pt idx="15">
                  <c:v>35.066233279843757</c:v>
                </c:pt>
                <c:pt idx="16">
                  <c:v>34.958886866284061</c:v>
                </c:pt>
                <c:pt idx="17">
                  <c:v>38.035319942827535</c:v>
                </c:pt>
                <c:pt idx="18">
                  <c:v>33.972783697705367</c:v>
                </c:pt>
                <c:pt idx="19">
                  <c:v>34.907846309787367</c:v>
                </c:pt>
                <c:pt idx="20">
                  <c:v>36.376188239548739</c:v>
                </c:pt>
                <c:pt idx="21">
                  <c:v>38.735927121959556</c:v>
                </c:pt>
                <c:pt idx="22">
                  <c:v>36.58114391250276</c:v>
                </c:pt>
                <c:pt idx="23">
                  <c:v>29.022874530540136</c:v>
                </c:pt>
                <c:pt idx="24">
                  <c:v>26.391585558781291</c:v>
                </c:pt>
                <c:pt idx="25">
                  <c:v>21.672792228849939</c:v>
                </c:pt>
                <c:pt idx="26">
                  <c:v>24.788895678592983</c:v>
                </c:pt>
                <c:pt idx="27">
                  <c:v>23.472846229493321</c:v>
                </c:pt>
                <c:pt idx="28">
                  <c:v>22.709681274659776</c:v>
                </c:pt>
                <c:pt idx="29">
                  <c:v>23.272895804574294</c:v>
                </c:pt>
                <c:pt idx="30">
                  <c:v>20.154822928396456</c:v>
                </c:pt>
                <c:pt idx="31">
                  <c:v>21.073207417346328</c:v>
                </c:pt>
                <c:pt idx="32">
                  <c:v>22.695277573586011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4-40C1-B500-22CC7EBB754A}"/>
            </c:ext>
          </c:extLst>
        </c:ser>
        <c:ser>
          <c:idx val="3"/>
          <c:order val="2"/>
          <c:tx>
            <c:strRef>
              <c:f>'002'!$A$7</c:f>
              <c:strCache>
                <c:ptCount val="1"/>
                <c:pt idx="0">
                  <c:v>NMVOC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'002'!$B$4:$AH$4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'002'!$B$7:$AH$7</c:f>
              <c:numCache>
                <c:formatCode>0.000</c:formatCode>
                <c:ptCount val="33"/>
                <c:pt idx="0">
                  <c:v>14.642381184104503</c:v>
                </c:pt>
                <c:pt idx="1">
                  <c:v>12.34364834676191</c:v>
                </c:pt>
                <c:pt idx="2">
                  <c:v>13.644182779200497</c:v>
                </c:pt>
                <c:pt idx="3">
                  <c:v>14.726996364459149</c:v>
                </c:pt>
                <c:pt idx="4">
                  <c:v>13.356027723500333</c:v>
                </c:pt>
                <c:pt idx="5">
                  <c:v>13.835866260654015</c:v>
                </c:pt>
                <c:pt idx="6">
                  <c:v>13.61174339955627</c:v>
                </c:pt>
                <c:pt idx="7">
                  <c:v>13.968461521912751</c:v>
                </c:pt>
                <c:pt idx="8">
                  <c:v>14.21506302811494</c:v>
                </c:pt>
                <c:pt idx="9">
                  <c:v>14.559978136394143</c:v>
                </c:pt>
                <c:pt idx="10">
                  <c:v>15.954083893828038</c:v>
                </c:pt>
                <c:pt idx="11">
                  <c:v>12.571412853443968</c:v>
                </c:pt>
                <c:pt idx="12">
                  <c:v>12.771526201706944</c:v>
                </c:pt>
                <c:pt idx="13">
                  <c:v>12.862214654607742</c:v>
                </c:pt>
                <c:pt idx="14">
                  <c:v>13.388274678792055</c:v>
                </c:pt>
                <c:pt idx="15">
                  <c:v>8.2677891337854117</c:v>
                </c:pt>
                <c:pt idx="16">
                  <c:v>7.7990680053628818</c:v>
                </c:pt>
                <c:pt idx="17">
                  <c:v>7.908976060817114</c:v>
                </c:pt>
                <c:pt idx="18">
                  <c:v>7.3956678221388987</c:v>
                </c:pt>
                <c:pt idx="19">
                  <c:v>6.970157340442114</c:v>
                </c:pt>
                <c:pt idx="20">
                  <c:v>6.8758229532256356</c:v>
                </c:pt>
                <c:pt idx="21">
                  <c:v>7.0588434237001341</c:v>
                </c:pt>
                <c:pt idx="22">
                  <c:v>7.3423678072341403</c:v>
                </c:pt>
                <c:pt idx="23">
                  <c:v>7.0790887765806589</c:v>
                </c:pt>
                <c:pt idx="24">
                  <c:v>6.8363979889475956</c:v>
                </c:pt>
                <c:pt idx="25">
                  <c:v>6.6212376880311856</c:v>
                </c:pt>
                <c:pt idx="26">
                  <c:v>6.9554821645092533</c:v>
                </c:pt>
                <c:pt idx="27">
                  <c:v>6.1138279672264417</c:v>
                </c:pt>
                <c:pt idx="28">
                  <c:v>6.0643080228938695</c:v>
                </c:pt>
                <c:pt idx="29">
                  <c:v>6.1483621164349795</c:v>
                </c:pt>
                <c:pt idx="30">
                  <c:v>5.6470324537685084</c:v>
                </c:pt>
                <c:pt idx="31">
                  <c:v>5.8062319767223016</c:v>
                </c:pt>
                <c:pt idx="32">
                  <c:v>5.4869977420948279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34-40C1-B500-22CC7EBB754A}"/>
            </c:ext>
          </c:extLst>
        </c:ser>
        <c:ser>
          <c:idx val="4"/>
          <c:order val="3"/>
          <c:tx>
            <c:strRef>
              <c:f>'002'!$A$8</c:f>
              <c:strCache>
                <c:ptCount val="1"/>
                <c:pt idx="0">
                  <c:v>CH4</c:v>
                </c:pt>
              </c:strCache>
            </c:strRef>
          </c:tx>
          <c:invertIfNegative val="0"/>
          <c:cat>
            <c:numRef>
              <c:f>'002'!$B$4:$AH$4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'002'!$B$8:$AH$8</c:f>
              <c:numCache>
                <c:formatCode>0.000</c:formatCode>
                <c:ptCount val="33"/>
                <c:pt idx="0">
                  <c:v>0.95938875456522388</c:v>
                </c:pt>
                <c:pt idx="1">
                  <c:v>0.95923803609413738</c:v>
                </c:pt>
                <c:pt idx="2">
                  <c:v>0.95594215705521479</c:v>
                </c:pt>
                <c:pt idx="3">
                  <c:v>0.96044680485424327</c:v>
                </c:pt>
                <c:pt idx="4">
                  <c:v>0.95741016250762667</c:v>
                </c:pt>
                <c:pt idx="5">
                  <c:v>0.95413271981056424</c:v>
                </c:pt>
                <c:pt idx="6">
                  <c:v>0.94224204465848937</c:v>
                </c:pt>
                <c:pt idx="7">
                  <c:v>0.9189590729575241</c:v>
                </c:pt>
                <c:pt idx="8">
                  <c:v>0.8887702571868944</c:v>
                </c:pt>
                <c:pt idx="9">
                  <c:v>0.88359653711166219</c:v>
                </c:pt>
                <c:pt idx="10">
                  <c:v>0.88015882586280614</c:v>
                </c:pt>
                <c:pt idx="11">
                  <c:v>0.87331856104511152</c:v>
                </c:pt>
                <c:pt idx="12">
                  <c:v>0.86059535822426325</c:v>
                </c:pt>
                <c:pt idx="13">
                  <c:v>0.85604717771208183</c:v>
                </c:pt>
                <c:pt idx="14">
                  <c:v>0.86164344659259584</c:v>
                </c:pt>
                <c:pt idx="15">
                  <c:v>0.84525191786442766</c:v>
                </c:pt>
                <c:pt idx="16">
                  <c:v>0.86118904734437562</c:v>
                </c:pt>
                <c:pt idx="17">
                  <c:v>0.82238954450074975</c:v>
                </c:pt>
                <c:pt idx="18">
                  <c:v>0.84952573186587221</c:v>
                </c:pt>
                <c:pt idx="19">
                  <c:v>0.82857898886043524</c:v>
                </c:pt>
                <c:pt idx="20">
                  <c:v>0.84376674607748992</c:v>
                </c:pt>
                <c:pt idx="21">
                  <c:v>0.89852352549426218</c:v>
                </c:pt>
                <c:pt idx="22">
                  <c:v>0.87575087687400255</c:v>
                </c:pt>
                <c:pt idx="23">
                  <c:v>0.85699372624398173</c:v>
                </c:pt>
                <c:pt idx="24">
                  <c:v>0.87471872883252166</c:v>
                </c:pt>
                <c:pt idx="25">
                  <c:v>0.89279191975865024</c:v>
                </c:pt>
                <c:pt idx="26">
                  <c:v>0.88803230522877408</c:v>
                </c:pt>
                <c:pt idx="27">
                  <c:v>0.91861350518811857</c:v>
                </c:pt>
                <c:pt idx="28">
                  <c:v>0.91596341581897722</c:v>
                </c:pt>
                <c:pt idx="29">
                  <c:v>0.86579952511426617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8-4C34-85B1-BBF375DA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20096"/>
        <c:axId val="104421632"/>
      </c:barChart>
      <c:catAx>
        <c:axId val="1044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21632"/>
        <c:crosses val="autoZero"/>
        <c:auto val="1"/>
        <c:lblAlgn val="ctr"/>
        <c:lblOffset val="100"/>
        <c:noMultiLvlLbl val="0"/>
      </c:catAx>
      <c:valAx>
        <c:axId val="1044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NMVOC - </a:t>
                </a:r>
                <a:r>
                  <a:rPr lang="mk-MK"/>
                  <a:t>еквивалент</a:t>
                </a:r>
                <a:r>
                  <a:rPr lang="en-US"/>
                  <a:t> [kt]</a:t>
                </a:r>
                <a:endParaRPr lang="mk-MK"/>
              </a:p>
            </c:rich>
          </c:tx>
          <c:layout>
            <c:manualLayout>
              <c:xMode val="edge"/>
              <c:yMode val="edge"/>
              <c:x val="2.2500543373212785E-2"/>
              <c:y val="0.315448575159382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20096"/>
        <c:crosses val="autoZero"/>
        <c:crossBetween val="between"/>
        <c:minorUnit val="1"/>
      </c:valAx>
      <c:spPr>
        <a:solidFill>
          <a:schemeClr val="bg1"/>
        </a:solidFill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58867376886132E-2"/>
          <c:y val="7.5207318274324017E-2"/>
          <c:w val="0.62352356511643225"/>
          <c:h val="0.801206942204154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'002'!$A$13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'002'!$B$13:$AH$13</c:f>
              <c:numCache>
                <c:formatCode>0.00</c:formatCode>
                <c:ptCount val="33"/>
                <c:pt idx="0">
                  <c:v>29.421267058806354</c:v>
                </c:pt>
                <c:pt idx="1">
                  <c:v>23.468249352331842</c:v>
                </c:pt>
                <c:pt idx="2">
                  <c:v>22.507427555958611</c:v>
                </c:pt>
                <c:pt idx="3">
                  <c:v>23.360439727977965</c:v>
                </c:pt>
                <c:pt idx="4">
                  <c:v>23.750864640721399</c:v>
                </c:pt>
                <c:pt idx="5">
                  <c:v>25.167348022792449</c:v>
                </c:pt>
                <c:pt idx="6">
                  <c:v>24.315407628171247</c:v>
                </c:pt>
                <c:pt idx="7">
                  <c:v>25.1244918971109</c:v>
                </c:pt>
                <c:pt idx="8">
                  <c:v>27.739895565661936</c:v>
                </c:pt>
                <c:pt idx="9">
                  <c:v>25.336744593580523</c:v>
                </c:pt>
                <c:pt idx="10">
                  <c:v>28.060705454471588</c:v>
                </c:pt>
                <c:pt idx="11">
                  <c:v>28.938645048347023</c:v>
                </c:pt>
                <c:pt idx="12">
                  <c:v>25.443916650428587</c:v>
                </c:pt>
                <c:pt idx="13">
                  <c:v>24.994882591569421</c:v>
                </c:pt>
                <c:pt idx="14">
                  <c:v>25.08818201760111</c:v>
                </c:pt>
                <c:pt idx="15">
                  <c:v>24.846278863424871</c:v>
                </c:pt>
                <c:pt idx="16">
                  <c:v>24.185808784337478</c:v>
                </c:pt>
                <c:pt idx="17">
                  <c:v>25.242544106364516</c:v>
                </c:pt>
                <c:pt idx="18">
                  <c:v>21.80099076386124</c:v>
                </c:pt>
                <c:pt idx="19">
                  <c:v>24.792132443380666</c:v>
                </c:pt>
                <c:pt idx="20">
                  <c:v>25.853219229393847</c:v>
                </c:pt>
                <c:pt idx="21">
                  <c:v>28.692517493891124</c:v>
                </c:pt>
                <c:pt idx="22">
                  <c:v>23.396658511631198</c:v>
                </c:pt>
                <c:pt idx="23">
                  <c:v>14.655204783913478</c:v>
                </c:pt>
                <c:pt idx="24">
                  <c:v>10.315774916635032</c:v>
                </c:pt>
                <c:pt idx="25">
                  <c:v>9.5005523991068248</c:v>
                </c:pt>
                <c:pt idx="26">
                  <c:v>8.1307887213074572</c:v>
                </c:pt>
                <c:pt idx="27">
                  <c:v>7.3207198758046372</c:v>
                </c:pt>
                <c:pt idx="28">
                  <c:v>6.2465793399999994</c:v>
                </c:pt>
                <c:pt idx="29">
                  <c:v>6.9343660959655171</c:v>
                </c:pt>
                <c:pt idx="30">
                  <c:v>5.283470470000001</c:v>
                </c:pt>
                <c:pt idx="31">
                  <c:v>5.2507897200000002</c:v>
                </c:pt>
                <c:pt idx="32">
                  <c:v>7.7803425999999991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E-47E5-B228-E23E9FA35379}"/>
            </c:ext>
          </c:extLst>
        </c:ser>
        <c:ser>
          <c:idx val="2"/>
          <c:order val="1"/>
          <c:tx>
            <c:strRef>
              <c:f>'002'!$A$14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'002'!$B$14:$AH$14</c:f>
              <c:numCache>
                <c:formatCode>0.00</c:formatCode>
                <c:ptCount val="33"/>
                <c:pt idx="0">
                  <c:v>11.308079321246883</c:v>
                </c:pt>
                <c:pt idx="1">
                  <c:v>7.7129904019829016</c:v>
                </c:pt>
                <c:pt idx="2">
                  <c:v>9.5581782182013324</c:v>
                </c:pt>
                <c:pt idx="3">
                  <c:v>9.9995917551215054</c:v>
                </c:pt>
                <c:pt idx="4">
                  <c:v>6.4287868563350372</c:v>
                </c:pt>
                <c:pt idx="5">
                  <c:v>6.7288752381082215</c:v>
                </c:pt>
                <c:pt idx="6">
                  <c:v>6.5947698975281792</c:v>
                </c:pt>
                <c:pt idx="7">
                  <c:v>5.0055796259880729</c:v>
                </c:pt>
                <c:pt idx="8">
                  <c:v>7.5239690607950296</c:v>
                </c:pt>
                <c:pt idx="9">
                  <c:v>5.7748780399175734</c:v>
                </c:pt>
                <c:pt idx="10">
                  <c:v>7.1365658602836488</c:v>
                </c:pt>
                <c:pt idx="11">
                  <c:v>5.7442661091891489</c:v>
                </c:pt>
                <c:pt idx="12">
                  <c:v>5.5729830564082041</c:v>
                </c:pt>
                <c:pt idx="13">
                  <c:v>5.0959004785717328</c:v>
                </c:pt>
                <c:pt idx="14">
                  <c:v>4.2304830099203778</c:v>
                </c:pt>
                <c:pt idx="15">
                  <c:v>6.4029652460387583</c:v>
                </c:pt>
                <c:pt idx="16">
                  <c:v>7.6879247627619494</c:v>
                </c:pt>
                <c:pt idx="17">
                  <c:v>9.7038798114148115</c:v>
                </c:pt>
                <c:pt idx="18">
                  <c:v>9.0959501210627423</c:v>
                </c:pt>
                <c:pt idx="19">
                  <c:v>6.6096522263878672</c:v>
                </c:pt>
                <c:pt idx="20">
                  <c:v>7.770394021051767</c:v>
                </c:pt>
                <c:pt idx="21">
                  <c:v>7.9736062726616215</c:v>
                </c:pt>
                <c:pt idx="22">
                  <c:v>10.371689302286484</c:v>
                </c:pt>
                <c:pt idx="23">
                  <c:v>10.034787411791443</c:v>
                </c:pt>
                <c:pt idx="24">
                  <c:v>7.2298519635070368</c:v>
                </c:pt>
                <c:pt idx="25">
                  <c:v>6.1021102502509414</c:v>
                </c:pt>
                <c:pt idx="26">
                  <c:v>5.6825616631938445</c:v>
                </c:pt>
                <c:pt idx="27">
                  <c:v>5.0481845362185158</c:v>
                </c:pt>
                <c:pt idx="28">
                  <c:v>5.1679869107776293</c:v>
                </c:pt>
                <c:pt idx="29">
                  <c:v>5.95943560262657</c:v>
                </c:pt>
                <c:pt idx="30">
                  <c:v>6.5417329922966188</c:v>
                </c:pt>
                <c:pt idx="31">
                  <c:v>6.5415518812284423</c:v>
                </c:pt>
                <c:pt idx="32">
                  <c:v>5.8834141730950344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E-47E5-B228-E23E9FA35379}"/>
            </c:ext>
          </c:extLst>
        </c:ser>
        <c:ser>
          <c:idx val="3"/>
          <c:order val="2"/>
          <c:tx>
            <c:strRef>
              <c:f>'002'!$A$15</c:f>
              <c:strCache>
                <c:ptCount val="1"/>
                <c:pt idx="0">
                  <c:v>1A3 Транспорт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'002'!$B$15:$AH$15</c:f>
              <c:numCache>
                <c:formatCode>0.00</c:formatCode>
                <c:ptCount val="33"/>
                <c:pt idx="0">
                  <c:v>11.696232647500633</c:v>
                </c:pt>
                <c:pt idx="1">
                  <c:v>11.799939283256485</c:v>
                </c:pt>
                <c:pt idx="2">
                  <c:v>13.334653062397308</c:v>
                </c:pt>
                <c:pt idx="3">
                  <c:v>13.89426752522643</c:v>
                </c:pt>
                <c:pt idx="4">
                  <c:v>12.342341015482258</c:v>
                </c:pt>
                <c:pt idx="5">
                  <c:v>13.588853950349387</c:v>
                </c:pt>
                <c:pt idx="6">
                  <c:v>13.529407904975749</c:v>
                </c:pt>
                <c:pt idx="7">
                  <c:v>13.802820901584603</c:v>
                </c:pt>
                <c:pt idx="8">
                  <c:v>13.980594022739966</c:v>
                </c:pt>
                <c:pt idx="9">
                  <c:v>14.29798608055793</c:v>
                </c:pt>
                <c:pt idx="10">
                  <c:v>14.7563380018829</c:v>
                </c:pt>
                <c:pt idx="11">
                  <c:v>12.290699791650116</c:v>
                </c:pt>
                <c:pt idx="12">
                  <c:v>13.210497388366162</c:v>
                </c:pt>
                <c:pt idx="13">
                  <c:v>10.066368889325854</c:v>
                </c:pt>
                <c:pt idx="14">
                  <c:v>11.743976595439181</c:v>
                </c:pt>
                <c:pt idx="15">
                  <c:v>7.333514197911053</c:v>
                </c:pt>
                <c:pt idx="16">
                  <c:v>7.0178524399882916</c:v>
                </c:pt>
                <c:pt idx="17">
                  <c:v>7.8954679635869125</c:v>
                </c:pt>
                <c:pt idx="18">
                  <c:v>7.6471655236011031</c:v>
                </c:pt>
                <c:pt idx="19">
                  <c:v>7.7957433573317427</c:v>
                </c:pt>
                <c:pt idx="20">
                  <c:v>7.3765244494021598</c:v>
                </c:pt>
                <c:pt idx="21">
                  <c:v>7.3469789311993976</c:v>
                </c:pt>
                <c:pt idx="22">
                  <c:v>6.9033222278581787</c:v>
                </c:pt>
                <c:pt idx="23">
                  <c:v>7.6613317770965201</c:v>
                </c:pt>
                <c:pt idx="24">
                  <c:v>11.593411202956744</c:v>
                </c:pt>
                <c:pt idx="25">
                  <c:v>7.6392312511979998</c:v>
                </c:pt>
                <c:pt idx="26">
                  <c:v>13.305256560676598</c:v>
                </c:pt>
                <c:pt idx="27">
                  <c:v>13.057818988398534</c:v>
                </c:pt>
                <c:pt idx="28">
                  <c:v>13.277773234640989</c:v>
                </c:pt>
                <c:pt idx="29">
                  <c:v>12.361916367422872</c:v>
                </c:pt>
                <c:pt idx="30">
                  <c:v>9.8372044885194541</c:v>
                </c:pt>
                <c:pt idx="31">
                  <c:v>10.991400346862154</c:v>
                </c:pt>
                <c:pt idx="32">
                  <c:v>11.608965054185211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E-47E5-B228-E23E9FA35379}"/>
            </c:ext>
          </c:extLst>
        </c:ser>
        <c:ser>
          <c:idx val="4"/>
          <c:order val="3"/>
          <c:tx>
            <c:strRef>
              <c:f>'002'!$A$16</c:f>
              <c:strCache>
                <c:ptCount val="1"/>
                <c:pt idx="0">
                  <c:v>1A4 Други сектори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'002'!$B$16:$AH$16</c:f>
              <c:numCache>
                <c:formatCode>0.00</c:formatCode>
                <c:ptCount val="33"/>
                <c:pt idx="0">
                  <c:v>2.1075900167391954</c:v>
                </c:pt>
                <c:pt idx="1">
                  <c:v>2.1036512754025636</c:v>
                </c:pt>
                <c:pt idx="2">
                  <c:v>2.048696787896604</c:v>
                </c:pt>
                <c:pt idx="3">
                  <c:v>1.8510455790491123</c:v>
                </c:pt>
                <c:pt idx="4">
                  <c:v>1.772724237173595</c:v>
                </c:pt>
                <c:pt idx="5">
                  <c:v>1.9679016965186364</c:v>
                </c:pt>
                <c:pt idx="6">
                  <c:v>1.9546419329965266</c:v>
                </c:pt>
                <c:pt idx="7">
                  <c:v>1.7586216273342852</c:v>
                </c:pt>
                <c:pt idx="8">
                  <c:v>2.7592531938475799</c:v>
                </c:pt>
                <c:pt idx="9">
                  <c:v>3.2483169100273686</c:v>
                </c:pt>
                <c:pt idx="10">
                  <c:v>2.7273193902399901</c:v>
                </c:pt>
                <c:pt idx="11">
                  <c:v>2.0704128892852633</c:v>
                </c:pt>
                <c:pt idx="12">
                  <c:v>4.988176534118633</c:v>
                </c:pt>
                <c:pt idx="13">
                  <c:v>2.8384876043310641</c:v>
                </c:pt>
                <c:pt idx="14">
                  <c:v>3.2898778192365707</c:v>
                </c:pt>
                <c:pt idx="15">
                  <c:v>3.121272650006925</c:v>
                </c:pt>
                <c:pt idx="16">
                  <c:v>2.6030105093575018</c:v>
                </c:pt>
                <c:pt idx="17">
                  <c:v>2.3908212490786855</c:v>
                </c:pt>
                <c:pt idx="18">
                  <c:v>1.7485881774502481</c:v>
                </c:pt>
                <c:pt idx="19">
                  <c:v>2.3136734319771195</c:v>
                </c:pt>
                <c:pt idx="20">
                  <c:v>2.2931849432370224</c:v>
                </c:pt>
                <c:pt idx="21">
                  <c:v>2.2059210585090092</c:v>
                </c:pt>
                <c:pt idx="22">
                  <c:v>3.0756020204427736</c:v>
                </c:pt>
                <c:pt idx="23">
                  <c:v>2.2810448364092037</c:v>
                </c:pt>
                <c:pt idx="24">
                  <c:v>2.2521482273475284</c:v>
                </c:pt>
                <c:pt idx="25">
                  <c:v>2.3766033404026801</c:v>
                </c:pt>
                <c:pt idx="26">
                  <c:v>2.3676491082231279</c:v>
                </c:pt>
                <c:pt idx="27">
                  <c:v>2.3765518837785344</c:v>
                </c:pt>
                <c:pt idx="28">
                  <c:v>2.2140254755543998</c:v>
                </c:pt>
                <c:pt idx="29">
                  <c:v>2.2703689821246713</c:v>
                </c:pt>
                <c:pt idx="30">
                  <c:v>2.0334231890371313</c:v>
                </c:pt>
                <c:pt idx="31">
                  <c:v>2.0543419613096403</c:v>
                </c:pt>
                <c:pt idx="32">
                  <c:v>1.6930278150048488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DE-47E5-B228-E23E9FA35379}"/>
            </c:ext>
          </c:extLst>
        </c:ser>
        <c:ser>
          <c:idx val="5"/>
          <c:order val="4"/>
          <c:tx>
            <c:strRef>
              <c:f>'002'!$A$17</c:f>
              <c:strCache>
                <c:ptCount val="1"/>
                <c:pt idx="0">
                  <c:v>1A5 Друго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'002'!$B$17:$AH$17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2.6995331257416006E-2</c:v>
                </c:pt>
                <c:pt idx="26">
                  <c:v>3.5743511752679515E-2</c:v>
                </c:pt>
                <c:pt idx="27">
                  <c:v>3.0190908003494884E-2</c:v>
                </c:pt>
                <c:pt idx="28">
                  <c:v>2.9251647960060002E-2</c:v>
                </c:pt>
                <c:pt idx="29">
                  <c:v>3.0038033236926238E-2</c:v>
                </c:pt>
                <c:pt idx="30">
                  <c:v>2.4865406201723516E-2</c:v>
                </c:pt>
                <c:pt idx="31">
                  <c:v>2.8872694224276473E-2</c:v>
                </c:pt>
                <c:pt idx="32">
                  <c:v>2.4901870061845431E-2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DE-47E5-B228-E23E9FA35379}"/>
            </c:ext>
          </c:extLst>
        </c:ser>
        <c:ser>
          <c:idx val="6"/>
          <c:order val="5"/>
          <c:tx>
            <c:strRef>
              <c:f>'002'!$A$18</c:f>
              <c:strCache>
                <c:ptCount val="1"/>
                <c:pt idx="0">
                  <c:v>1B Фугитивни емисии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'002'!$B$18:$AH$18</c:f>
              <c:numCache>
                <c:formatCode>0.00</c:formatCode>
                <c:ptCount val="33"/>
                <c:pt idx="0">
                  <c:v>0.39585320479999991</c:v>
                </c:pt>
                <c:pt idx="1">
                  <c:v>0.30494554635461391</c:v>
                </c:pt>
                <c:pt idx="2">
                  <c:v>0.17926040505325655</c:v>
                </c:pt>
                <c:pt idx="3">
                  <c:v>0.32208011576762852</c:v>
                </c:pt>
                <c:pt idx="4">
                  <c:v>4.5280965557787198E-2</c:v>
                </c:pt>
                <c:pt idx="5">
                  <c:v>3.7780637405520366E-2</c:v>
                </c:pt>
                <c:pt idx="6">
                  <c:v>0.22026848323046846</c:v>
                </c:pt>
                <c:pt idx="7">
                  <c:v>0.12012640204026399</c:v>
                </c:pt>
                <c:pt idx="8">
                  <c:v>0.23875248539189398</c:v>
                </c:pt>
                <c:pt idx="9">
                  <c:v>0.2421174400710982</c:v>
                </c:pt>
                <c:pt idx="10">
                  <c:v>0.32836153623964309</c:v>
                </c:pt>
                <c:pt idx="11">
                  <c:v>0.32110968860397804</c:v>
                </c:pt>
                <c:pt idx="12">
                  <c:v>0.20547808307262003</c:v>
                </c:pt>
                <c:pt idx="13">
                  <c:v>0.24847091822083142</c:v>
                </c:pt>
                <c:pt idx="14">
                  <c:v>0.31007864470588231</c:v>
                </c:pt>
                <c:pt idx="15">
                  <c:v>0.3001461182118198</c:v>
                </c:pt>
                <c:pt idx="16">
                  <c:v>0.33830022398735893</c:v>
                </c:pt>
                <c:pt idx="17">
                  <c:v>0.33288251786933398</c:v>
                </c:pt>
                <c:pt idx="18">
                  <c:v>0.33660094931987605</c:v>
                </c:pt>
                <c:pt idx="19">
                  <c:v>0.30832070726052219</c:v>
                </c:pt>
                <c:pt idx="20">
                  <c:v>0.2698274</c:v>
                </c:pt>
                <c:pt idx="21">
                  <c:v>0.223550995546176</c:v>
                </c:pt>
                <c:pt idx="22">
                  <c:v>8.2302593157937323E-2</c:v>
                </c:pt>
                <c:pt idx="23">
                  <c:v>1.8919150325524547E-2</c:v>
                </c:pt>
                <c:pt idx="24">
                  <c:v>2.3060678976250019E-3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DE-47E5-B228-E23E9FA35379}"/>
            </c:ext>
          </c:extLst>
        </c:ser>
        <c:ser>
          <c:idx val="7"/>
          <c:order val="6"/>
          <c:tx>
            <c:strRef>
              <c:f>'002'!$A$19</c:f>
              <c:strCache>
                <c:ptCount val="1"/>
                <c:pt idx="0">
                  <c:v>2 Индустриски процеси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'002'!$B$19:$AH$19</c:f>
              <c:numCache>
                <c:formatCode>0.00</c:formatCode>
                <c:ptCount val="33"/>
                <c:pt idx="0">
                  <c:v>5.8152276000000003E-2</c:v>
                </c:pt>
                <c:pt idx="1">
                  <c:v>3.6400896000000002E-2</c:v>
                </c:pt>
                <c:pt idx="2">
                  <c:v>4.8964212E-2</c:v>
                </c:pt>
                <c:pt idx="3">
                  <c:v>5.7016944000000007E-2</c:v>
                </c:pt>
                <c:pt idx="4">
                  <c:v>4.6430027999999998E-2</c:v>
                </c:pt>
                <c:pt idx="5">
                  <c:v>3.5469792E-2</c:v>
                </c:pt>
                <c:pt idx="6">
                  <c:v>3.0700079999999998E-2</c:v>
                </c:pt>
                <c:pt idx="7">
                  <c:v>3.2729184000000001E-2</c:v>
                </c:pt>
                <c:pt idx="8">
                  <c:v>5.1160211999999997E-2</c:v>
                </c:pt>
                <c:pt idx="9">
                  <c:v>6.3694979999999998E-2</c:v>
                </c:pt>
                <c:pt idx="10">
                  <c:v>4.1704235999999999E-2</c:v>
                </c:pt>
                <c:pt idx="11">
                  <c:v>5.7337559999999996E-2</c:v>
                </c:pt>
                <c:pt idx="12">
                  <c:v>4.5121212000000001E-2</c:v>
                </c:pt>
                <c:pt idx="13">
                  <c:v>5.6413044000000002E-2</c:v>
                </c:pt>
                <c:pt idx="14">
                  <c:v>3.3636131999999999E-2</c:v>
                </c:pt>
                <c:pt idx="15">
                  <c:v>5.9753159999999996E-3</c:v>
                </c:pt>
                <c:pt idx="16">
                  <c:v>4.0812660000000001E-3</c:v>
                </c:pt>
                <c:pt idx="17">
                  <c:v>2.1872160000000001E-3</c:v>
                </c:pt>
                <c:pt idx="18">
                  <c:v>8.4633839999999991E-3</c:v>
                </c:pt>
                <c:pt idx="19">
                  <c:v>1.0745028E-2</c:v>
                </c:pt>
                <c:pt idx="20">
                  <c:v>2.2866948000000002E-2</c:v>
                </c:pt>
                <c:pt idx="21">
                  <c:v>2.2263048000000001E-2</c:v>
                </c:pt>
                <c:pt idx="22">
                  <c:v>6.9195960000000001E-3</c:v>
                </c:pt>
                <c:pt idx="23">
                  <c:v>1.397754E-2</c:v>
                </c:pt>
                <c:pt idx="24">
                  <c:v>2.4448068000000003E-2</c:v>
                </c:pt>
                <c:pt idx="25">
                  <c:v>1.9852718400000004E-2</c:v>
                </c:pt>
                <c:pt idx="26">
                  <c:v>4.1564395940000005E-2</c:v>
                </c:pt>
                <c:pt idx="27">
                  <c:v>5.7451836912000002E-2</c:v>
                </c:pt>
                <c:pt idx="28">
                  <c:v>7.1036108447999999E-2</c:v>
                </c:pt>
                <c:pt idx="29">
                  <c:v>5.5401945575999999E-2</c:v>
                </c:pt>
                <c:pt idx="30">
                  <c:v>4.6864189155999998E-2</c:v>
                </c:pt>
                <c:pt idx="31">
                  <c:v>6.7812234048000006E-2</c:v>
                </c:pt>
                <c:pt idx="32">
                  <c:v>4.2585746024000004E-2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DE-47E5-B228-E23E9FA35379}"/>
            </c:ext>
          </c:extLst>
        </c:ser>
        <c:ser>
          <c:idx val="8"/>
          <c:order val="7"/>
          <c:tx>
            <c:strRef>
              <c:f>'002'!$A$20</c:f>
              <c:strCache>
                <c:ptCount val="1"/>
                <c:pt idx="0">
                  <c:v>3 Земјоделство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'002'!$B$20:$AH$20</c:f>
              <c:numCache>
                <c:formatCode>0.00</c:formatCode>
                <c:ptCount val="33"/>
                <c:pt idx="0">
                  <c:v>0.64915857646675579</c:v>
                </c:pt>
                <c:pt idx="1">
                  <c:v>0.62186911926864052</c:v>
                </c:pt>
                <c:pt idx="2">
                  <c:v>0.60673338662268494</c:v>
                </c:pt>
                <c:pt idx="3">
                  <c:v>0.59283714568839319</c:v>
                </c:pt>
                <c:pt idx="4">
                  <c:v>0.58853396875981523</c:v>
                </c:pt>
                <c:pt idx="5">
                  <c:v>0.559979838326087</c:v>
                </c:pt>
                <c:pt idx="6">
                  <c:v>0.53375320000132609</c:v>
                </c:pt>
                <c:pt idx="7">
                  <c:v>0.50895510122687027</c:v>
                </c:pt>
                <c:pt idx="8">
                  <c:v>0.50041137976339001</c:v>
                </c:pt>
                <c:pt idx="9">
                  <c:v>0.4790338793101187</c:v>
                </c:pt>
                <c:pt idx="10">
                  <c:v>0.46719444962381068</c:v>
                </c:pt>
                <c:pt idx="11">
                  <c:v>0.41663659492834332</c:v>
                </c:pt>
                <c:pt idx="12">
                  <c:v>0.4325390006836809</c:v>
                </c:pt>
                <c:pt idx="13">
                  <c:v>0.50948442516219072</c:v>
                </c:pt>
                <c:pt idx="14">
                  <c:v>0.63265123390738576</c:v>
                </c:pt>
                <c:pt idx="15">
                  <c:v>0.71664088599794507</c:v>
                </c:pt>
                <c:pt idx="16">
                  <c:v>0.7598578318139666</c:v>
                </c:pt>
                <c:pt idx="17">
                  <c:v>0.78299667547333329</c:v>
                </c:pt>
                <c:pt idx="18">
                  <c:v>0.75748962429333344</c:v>
                </c:pt>
                <c:pt idx="19">
                  <c:v>0.70636598626666669</c:v>
                </c:pt>
                <c:pt idx="20">
                  <c:v>0.74274465020666669</c:v>
                </c:pt>
                <c:pt idx="21">
                  <c:v>0.74174750435333336</c:v>
                </c:pt>
                <c:pt idx="22">
                  <c:v>0.74113548595279999</c:v>
                </c:pt>
                <c:pt idx="23">
                  <c:v>0.69123264377279992</c:v>
                </c:pt>
                <c:pt idx="24">
                  <c:v>0.72813963569119988</c:v>
                </c:pt>
                <c:pt idx="25">
                  <c:v>0.72295017304506659</c:v>
                </c:pt>
                <c:pt idx="26">
                  <c:v>0.6259085540317334</c:v>
                </c:pt>
                <c:pt idx="27">
                  <c:v>0.69283861501013333</c:v>
                </c:pt>
                <c:pt idx="28">
                  <c:v>0.64718714310784997</c:v>
                </c:pt>
                <c:pt idx="29">
                  <c:v>0.72928531060008339</c:v>
                </c:pt>
                <c:pt idx="30">
                  <c:v>0.76934292032674989</c:v>
                </c:pt>
                <c:pt idx="31">
                  <c:v>0.72245563865999995</c:v>
                </c:pt>
                <c:pt idx="32">
                  <c:v>0.60330513409999986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DE-47E5-B228-E23E9FA35379}"/>
            </c:ext>
          </c:extLst>
        </c:ser>
        <c:ser>
          <c:idx val="0"/>
          <c:order val="8"/>
          <c:tx>
            <c:strRef>
              <c:f>'002'!$A$21</c:f>
              <c:strCache>
                <c:ptCount val="1"/>
                <c:pt idx="0">
                  <c:v>5 Отпад</c:v>
                </c:pt>
              </c:strCache>
            </c:strRef>
          </c:tx>
          <c:invertIfNegative val="0"/>
          <c:cat>
            <c:numRef>
              <c:f>'002'!$B$12:$AH$12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'002'!$B$21:$AH$21</c:f>
              <c:numCache>
                <c:formatCode>0.00</c:formatCode>
                <c:ptCount val="33"/>
                <c:pt idx="0">
                  <c:v>6.4692329999999992E-2</c:v>
                </c:pt>
                <c:pt idx="1">
                  <c:v>6.4401360000000005E-2</c:v>
                </c:pt>
                <c:pt idx="2">
                  <c:v>6.4207379999999994E-2</c:v>
                </c:pt>
                <c:pt idx="3">
                  <c:v>6.430437E-2</c:v>
                </c:pt>
                <c:pt idx="4">
                  <c:v>6.4110390000000003E-2</c:v>
                </c:pt>
                <c:pt idx="5">
                  <c:v>6.3625439999999991E-2</c:v>
                </c:pt>
                <c:pt idx="6">
                  <c:v>6.3819420000000002E-2</c:v>
                </c:pt>
                <c:pt idx="7">
                  <c:v>6.2752530000000001E-2</c:v>
                </c:pt>
                <c:pt idx="8">
                  <c:v>6.1588649999999995E-2</c:v>
                </c:pt>
                <c:pt idx="9">
                  <c:v>6.1394669999999998E-2</c:v>
                </c:pt>
                <c:pt idx="10">
                  <c:v>5.8322429399999993E-2</c:v>
                </c:pt>
                <c:pt idx="11">
                  <c:v>6.0008591399999998E-2</c:v>
                </c:pt>
                <c:pt idx="12">
                  <c:v>5.6660801600000005E-2</c:v>
                </c:pt>
                <c:pt idx="13">
                  <c:v>5.5903016777999998E-2</c:v>
                </c:pt>
                <c:pt idx="14">
                  <c:v>5.5220420921999989E-2</c:v>
                </c:pt>
                <c:pt idx="15">
                  <c:v>5.4011323817999994E-2</c:v>
                </c:pt>
                <c:pt idx="16">
                  <c:v>5.300615862E-2</c:v>
                </c:pt>
                <c:pt idx="17">
                  <c:v>5.2310790461999997E-2</c:v>
                </c:pt>
                <c:pt idx="18">
                  <c:v>5.1547567612000002E-2</c:v>
                </c:pt>
                <c:pt idx="19">
                  <c:v>5.0939317336000003E-2</c:v>
                </c:pt>
                <c:pt idx="20">
                  <c:v>5.0188010957999997E-2</c:v>
                </c:pt>
                <c:pt idx="21">
                  <c:v>5.1245784629999999E-2</c:v>
                </c:pt>
                <c:pt idx="22">
                  <c:v>5.1365835923999993E-2</c:v>
                </c:pt>
                <c:pt idx="23">
                  <c:v>5.1408783949999995E-2</c:v>
                </c:pt>
                <c:pt idx="24">
                  <c:v>5.1654299678000004E-2</c:v>
                </c:pt>
                <c:pt idx="25">
                  <c:v>5.2511055536000002E-2</c:v>
                </c:pt>
                <c:pt idx="26">
                  <c:v>5.2980212758000009E-2</c:v>
                </c:pt>
                <c:pt idx="27">
                  <c:v>5.3115755856000001E-2</c:v>
                </c:pt>
                <c:pt idx="28">
                  <c:v>5.1971294596000001E-2</c:v>
                </c:pt>
                <c:pt idx="29">
                  <c:v>5.2120544028000003E-2</c:v>
                </c:pt>
                <c:pt idx="30">
                  <c:v>5.1980317105999992E-2</c:v>
                </c:pt>
                <c:pt idx="31">
                  <c:v>5.2088572829999999E-2</c:v>
                </c:pt>
                <c:pt idx="32">
                  <c:v>5.1696247304E-2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E-42D6-B410-2A9C66E1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20352"/>
        <c:axId val="106821888"/>
      </c:barChart>
      <c:catAx>
        <c:axId val="10682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21888"/>
        <c:crosses val="autoZero"/>
        <c:auto val="1"/>
        <c:lblAlgn val="ctr"/>
        <c:lblOffset val="100"/>
        <c:noMultiLvlLbl val="0"/>
      </c:catAx>
      <c:valAx>
        <c:axId val="1068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NOx [kt] (NMVOC -</a:t>
                </a:r>
                <a:r>
                  <a:rPr lang="mk-MK"/>
                  <a:t>еквивалент)</a:t>
                </a:r>
              </a:p>
            </c:rich>
          </c:tx>
          <c:layout>
            <c:manualLayout>
              <c:xMode val="edge"/>
              <c:yMode val="edge"/>
              <c:x val="1.9973665617770434E-2"/>
              <c:y val="0.231795155653370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2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556529205460639"/>
          <c:y val="4.9648937218027323E-2"/>
          <c:w val="0.28349996704837416"/>
          <c:h val="0.90161671798191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9584745615408"/>
          <c:y val="0.10176423036500114"/>
          <c:w val="0.58996703293821229"/>
          <c:h val="0.76825636447650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'002'!$A$27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'002'!$B$27:$AH$27</c:f>
              <c:numCache>
                <c:formatCode>0.00</c:formatCode>
                <c:ptCount val="33"/>
                <c:pt idx="0">
                  <c:v>0.2956162005926673</c:v>
                </c:pt>
                <c:pt idx="1">
                  <c:v>0.23324756523751358</c:v>
                </c:pt>
                <c:pt idx="2">
                  <c:v>0.2239407245512634</c:v>
                </c:pt>
                <c:pt idx="3">
                  <c:v>0.23213633263439576</c:v>
                </c:pt>
                <c:pt idx="4">
                  <c:v>0.23662086487833425</c:v>
                </c:pt>
                <c:pt idx="5">
                  <c:v>0.25075461622516299</c:v>
                </c:pt>
                <c:pt idx="6">
                  <c:v>0.24187243767945632</c:v>
                </c:pt>
                <c:pt idx="7">
                  <c:v>0.25015098480021136</c:v>
                </c:pt>
                <c:pt idx="8">
                  <c:v>0.27741536719124965</c:v>
                </c:pt>
                <c:pt idx="9">
                  <c:v>0.25336347842998663</c:v>
                </c:pt>
                <c:pt idx="10">
                  <c:v>0.28165386919195651</c:v>
                </c:pt>
                <c:pt idx="11">
                  <c:v>0.29020358324816337</c:v>
                </c:pt>
                <c:pt idx="12">
                  <c:v>0.25523671392037717</c:v>
                </c:pt>
                <c:pt idx="13">
                  <c:v>0.24962896130820689</c:v>
                </c:pt>
                <c:pt idx="14">
                  <c:v>0.24966994008414922</c:v>
                </c:pt>
                <c:pt idx="15">
                  <c:v>0.24747424246536254</c:v>
                </c:pt>
                <c:pt idx="16">
                  <c:v>0.24147730984694429</c:v>
                </c:pt>
                <c:pt idx="17">
                  <c:v>0.25402103242115331</c:v>
                </c:pt>
                <c:pt idx="18">
                  <c:v>0.11490773617465999</c:v>
                </c:pt>
                <c:pt idx="19">
                  <c:v>0.201055433154083</c:v>
                </c:pt>
                <c:pt idx="20">
                  <c:v>0.19528354986209753</c:v>
                </c:pt>
                <c:pt idx="21">
                  <c:v>0.27850582647891753</c:v>
                </c:pt>
                <c:pt idx="22">
                  <c:v>0.36993525502223407</c:v>
                </c:pt>
                <c:pt idx="23">
                  <c:v>0.21836153614383863</c:v>
                </c:pt>
                <c:pt idx="24">
                  <c:v>0.22384488561407526</c:v>
                </c:pt>
                <c:pt idx="25">
                  <c:v>0.20990276789459525</c:v>
                </c:pt>
                <c:pt idx="26">
                  <c:v>0.18526550439048398</c:v>
                </c:pt>
                <c:pt idx="27">
                  <c:v>0.19390394705737002</c:v>
                </c:pt>
                <c:pt idx="28">
                  <c:v>0.11333928093651503</c:v>
                </c:pt>
                <c:pt idx="29">
                  <c:v>0.19831613913135665</c:v>
                </c:pt>
                <c:pt idx="30">
                  <c:v>0.12044174999999999</c:v>
                </c:pt>
                <c:pt idx="31">
                  <c:v>8.8725999999999999E-2</c:v>
                </c:pt>
                <c:pt idx="32">
                  <c:v>0.20348633798205884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B-4B75-B65E-86FB5751A10A}"/>
            </c:ext>
          </c:extLst>
        </c:ser>
        <c:ser>
          <c:idx val="1"/>
          <c:order val="1"/>
          <c:tx>
            <c:strRef>
              <c:f>'002'!$A$28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'002'!$B$28:$AH$28</c:f>
              <c:numCache>
                <c:formatCode>0.00</c:formatCode>
                <c:ptCount val="33"/>
                <c:pt idx="0">
                  <c:v>0.71870110498185602</c:v>
                </c:pt>
                <c:pt idx="1">
                  <c:v>0.62955745179620193</c:v>
                </c:pt>
                <c:pt idx="2">
                  <c:v>0.69295559260824557</c:v>
                </c:pt>
                <c:pt idx="3">
                  <c:v>0.65552282897179892</c:v>
                </c:pt>
                <c:pt idx="4">
                  <c:v>0.44609715692962071</c:v>
                </c:pt>
                <c:pt idx="5">
                  <c:v>0.55323784238924556</c:v>
                </c:pt>
                <c:pt idx="6">
                  <c:v>0.18129570496335626</c:v>
                </c:pt>
                <c:pt idx="7">
                  <c:v>0.34333250493317496</c:v>
                </c:pt>
                <c:pt idx="8">
                  <c:v>0.93967519418414336</c:v>
                </c:pt>
                <c:pt idx="9">
                  <c:v>0.73007991347839452</c:v>
                </c:pt>
                <c:pt idx="10">
                  <c:v>0.69263508603079438</c:v>
                </c:pt>
                <c:pt idx="11">
                  <c:v>0.64267056063497685</c:v>
                </c:pt>
                <c:pt idx="12">
                  <c:v>0.51950463322313822</c:v>
                </c:pt>
                <c:pt idx="13">
                  <c:v>0.61795424203927329</c:v>
                </c:pt>
                <c:pt idx="14">
                  <c:v>0.65636919341073308</c:v>
                </c:pt>
                <c:pt idx="15">
                  <c:v>0.89022440031220584</c:v>
                </c:pt>
                <c:pt idx="16">
                  <c:v>0.88870071991964006</c:v>
                </c:pt>
                <c:pt idx="17">
                  <c:v>1.1222107105271348</c:v>
                </c:pt>
                <c:pt idx="18">
                  <c:v>1.0108449797010075</c:v>
                </c:pt>
                <c:pt idx="19">
                  <c:v>0.56307743596443793</c:v>
                </c:pt>
                <c:pt idx="20">
                  <c:v>0.804791025090699</c:v>
                </c:pt>
                <c:pt idx="21">
                  <c:v>0.77293754660338987</c:v>
                </c:pt>
                <c:pt idx="22">
                  <c:v>1.0016954797826505</c:v>
                </c:pt>
                <c:pt idx="23">
                  <c:v>0.89394749096244697</c:v>
                </c:pt>
                <c:pt idx="24">
                  <c:v>0.74869198018657257</c:v>
                </c:pt>
                <c:pt idx="25">
                  <c:v>0.71659866523543592</c:v>
                </c:pt>
                <c:pt idx="26">
                  <c:v>0.88205316661210065</c:v>
                </c:pt>
                <c:pt idx="27">
                  <c:v>0.71593142780685992</c:v>
                </c:pt>
                <c:pt idx="28">
                  <c:v>0.77052912076740543</c:v>
                </c:pt>
                <c:pt idx="29">
                  <c:v>0.92760344080807533</c:v>
                </c:pt>
                <c:pt idx="30">
                  <c:v>0.65190868195043472</c:v>
                </c:pt>
                <c:pt idx="31">
                  <c:v>0.74347683501740536</c:v>
                </c:pt>
                <c:pt idx="32">
                  <c:v>0.44262646324103577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B-4B75-B65E-86FB5751A10A}"/>
            </c:ext>
          </c:extLst>
        </c:ser>
        <c:ser>
          <c:idx val="2"/>
          <c:order val="2"/>
          <c:tx>
            <c:strRef>
              <c:f>'002'!$A$29</c:f>
              <c:strCache>
                <c:ptCount val="1"/>
                <c:pt idx="0">
                  <c:v>1A3 Транспорт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'002'!$B$29:$AH$29</c:f>
              <c:numCache>
                <c:formatCode>0.00</c:formatCode>
                <c:ptCount val="33"/>
                <c:pt idx="0">
                  <c:v>5.718265588591569</c:v>
                </c:pt>
                <c:pt idx="1">
                  <c:v>4.6555654334362568</c:v>
                </c:pt>
                <c:pt idx="2">
                  <c:v>5.3248944481569493</c:v>
                </c:pt>
                <c:pt idx="3">
                  <c:v>5.5399235751861156</c:v>
                </c:pt>
                <c:pt idx="4">
                  <c:v>4.8618665778825783</c:v>
                </c:pt>
                <c:pt idx="5">
                  <c:v>5.3810424825610861</c:v>
                </c:pt>
                <c:pt idx="6">
                  <c:v>5.3898570735978382</c:v>
                </c:pt>
                <c:pt idx="7">
                  <c:v>5.565781188767895</c:v>
                </c:pt>
                <c:pt idx="8">
                  <c:v>5.5821930358785146</c:v>
                </c:pt>
                <c:pt idx="9">
                  <c:v>5.5985998387255718</c:v>
                </c:pt>
                <c:pt idx="10">
                  <c:v>5.7996636861098718</c:v>
                </c:pt>
                <c:pt idx="11">
                  <c:v>4.3794981223981768</c:v>
                </c:pt>
                <c:pt idx="12">
                  <c:v>4.763115724192617</c:v>
                </c:pt>
                <c:pt idx="13">
                  <c:v>4.0461396395487945</c:v>
                </c:pt>
                <c:pt idx="14">
                  <c:v>4.5128831534512219</c:v>
                </c:pt>
                <c:pt idx="15">
                  <c:v>2.7081341594106632</c:v>
                </c:pt>
                <c:pt idx="16">
                  <c:v>2.2647702791357314</c:v>
                </c:pt>
                <c:pt idx="17">
                  <c:v>2.4019577191579478</c:v>
                </c:pt>
                <c:pt idx="18">
                  <c:v>2.1645619749040215</c:v>
                </c:pt>
                <c:pt idx="19">
                  <c:v>2.0674702117598751</c:v>
                </c:pt>
                <c:pt idx="20">
                  <c:v>1.7522009661424918</c:v>
                </c:pt>
                <c:pt idx="21">
                  <c:v>1.5857469633269159</c:v>
                </c:pt>
                <c:pt idx="22">
                  <c:v>1.2221971662986095</c:v>
                </c:pt>
                <c:pt idx="23">
                  <c:v>1.2237974851448286</c:v>
                </c:pt>
                <c:pt idx="24">
                  <c:v>1.1557669981610637</c:v>
                </c:pt>
                <c:pt idx="25">
                  <c:v>0.79664089696343687</c:v>
                </c:pt>
                <c:pt idx="26">
                  <c:v>1.0993553202841355</c:v>
                </c:pt>
                <c:pt idx="27">
                  <c:v>1.0169445168274955</c:v>
                </c:pt>
                <c:pt idx="28">
                  <c:v>1.1104337570956999</c:v>
                </c:pt>
                <c:pt idx="29">
                  <c:v>0.8411155192137999</c:v>
                </c:pt>
                <c:pt idx="30">
                  <c:v>0.59751877068593062</c:v>
                </c:pt>
                <c:pt idx="31">
                  <c:v>0.59930646407921584</c:v>
                </c:pt>
                <c:pt idx="32">
                  <c:v>0.64331080565826138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B-4B75-B65E-86FB5751A10A}"/>
            </c:ext>
          </c:extLst>
        </c:ser>
        <c:ser>
          <c:idx val="3"/>
          <c:order val="3"/>
          <c:tx>
            <c:strRef>
              <c:f>'002'!$A$30</c:f>
              <c:strCache>
                <c:ptCount val="1"/>
                <c:pt idx="0">
                  <c:v>1A4 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'002'!$B$30:$AH$30</c:f>
              <c:numCache>
                <c:formatCode>0.00</c:formatCode>
                <c:ptCount val="33"/>
                <c:pt idx="0">
                  <c:v>7.5002401763583784</c:v>
                </c:pt>
                <c:pt idx="1">
                  <c:v>6.4769132203723059</c:v>
                </c:pt>
                <c:pt idx="2">
                  <c:v>7.0226970348157174</c:v>
                </c:pt>
                <c:pt idx="3">
                  <c:v>7.8927062463937236</c:v>
                </c:pt>
                <c:pt idx="4">
                  <c:v>7.444184909224048</c:v>
                </c:pt>
                <c:pt idx="5">
                  <c:v>7.3153777171134795</c:v>
                </c:pt>
                <c:pt idx="6">
                  <c:v>7.4697534932589624</c:v>
                </c:pt>
                <c:pt idx="7">
                  <c:v>7.478912596804844</c:v>
                </c:pt>
                <c:pt idx="8">
                  <c:v>7.0314794588268423</c:v>
                </c:pt>
                <c:pt idx="9">
                  <c:v>7.5577192156327255</c:v>
                </c:pt>
                <c:pt idx="10">
                  <c:v>8.8210712488763825</c:v>
                </c:pt>
                <c:pt idx="11">
                  <c:v>6.8519137809289283</c:v>
                </c:pt>
                <c:pt idx="12">
                  <c:v>6.8658373915179478</c:v>
                </c:pt>
                <c:pt idx="13">
                  <c:v>7.5455090188394545</c:v>
                </c:pt>
                <c:pt idx="14">
                  <c:v>7.624435836279094</c:v>
                </c:pt>
                <c:pt idx="15">
                  <c:v>4.1510722722811524</c:v>
                </c:pt>
                <c:pt idx="16">
                  <c:v>4.1324211077258823</c:v>
                </c:pt>
                <c:pt idx="17">
                  <c:v>3.858857191456829</c:v>
                </c:pt>
                <c:pt idx="18">
                  <c:v>3.8092999737809947</c:v>
                </c:pt>
                <c:pt idx="19">
                  <c:v>3.8287387214652191</c:v>
                </c:pt>
                <c:pt idx="20">
                  <c:v>3.7736958892194021</c:v>
                </c:pt>
                <c:pt idx="21">
                  <c:v>4.0644084634021951</c:v>
                </c:pt>
                <c:pt idx="22">
                  <c:v>4.4284213758297017</c:v>
                </c:pt>
                <c:pt idx="23">
                  <c:v>4.3956613909961746</c:v>
                </c:pt>
                <c:pt idx="24">
                  <c:v>4.3213416452848366</c:v>
                </c:pt>
                <c:pt idx="25">
                  <c:v>4.510067343563211</c:v>
                </c:pt>
                <c:pt idx="26">
                  <c:v>4.3548940964564791</c:v>
                </c:pt>
                <c:pt idx="27">
                  <c:v>3.7055393254567544</c:v>
                </c:pt>
                <c:pt idx="28">
                  <c:v>3.5456404665713777</c:v>
                </c:pt>
                <c:pt idx="29">
                  <c:v>3.6616248647502583</c:v>
                </c:pt>
                <c:pt idx="30">
                  <c:v>3.7771478381527857</c:v>
                </c:pt>
                <c:pt idx="31">
                  <c:v>3.8344884642653789</c:v>
                </c:pt>
                <c:pt idx="32">
                  <c:v>3.6910578335159316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EB-4B75-B65E-86FB5751A10A}"/>
            </c:ext>
          </c:extLst>
        </c:ser>
        <c:ser>
          <c:idx val="5"/>
          <c:order val="4"/>
          <c:tx>
            <c:strRef>
              <c:f>'002'!$A$31</c:f>
              <c:strCache>
                <c:ptCount val="1"/>
                <c:pt idx="0">
                  <c:v>1A5 Друго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'002'!$B$31:$AH$31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3.7240132848930007E-3</c:v>
                </c:pt>
                <c:pt idx="26">
                  <c:v>2.2960139028189656E-2</c:v>
                </c:pt>
                <c:pt idx="27">
                  <c:v>4.3610904354150555E-2</c:v>
                </c:pt>
                <c:pt idx="28">
                  <c:v>3.8359138470097497E-2</c:v>
                </c:pt>
                <c:pt idx="29">
                  <c:v>6.1532022533214423E-2</c:v>
                </c:pt>
                <c:pt idx="30">
                  <c:v>4.1605154720894169E-2</c:v>
                </c:pt>
                <c:pt idx="31">
                  <c:v>4.9849244373075849E-2</c:v>
                </c:pt>
                <c:pt idx="32">
                  <c:v>6.1289255995850507E-2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EB-4B75-B65E-86FB5751A10A}"/>
            </c:ext>
          </c:extLst>
        </c:ser>
        <c:ser>
          <c:idx val="6"/>
          <c:order val="5"/>
          <c:tx>
            <c:strRef>
              <c:f>'002'!$A$32</c:f>
              <c:strCache>
                <c:ptCount val="1"/>
                <c:pt idx="0">
                  <c:v>1B 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'002'!$B$32:$AH$32</c:f>
              <c:numCache>
                <c:formatCode>0.00</c:formatCode>
                <c:ptCount val="33"/>
                <c:pt idx="0">
                  <c:v>1.2901577700000002E-2</c:v>
                </c:pt>
                <c:pt idx="1">
                  <c:v>1.0034635270821152E-2</c:v>
                </c:pt>
                <c:pt idx="2">
                  <c:v>5.898799981545879E-3</c:v>
                </c:pt>
                <c:pt idx="3">
                  <c:v>1.0598470869135568E-2</c:v>
                </c:pt>
                <c:pt idx="4">
                  <c:v>1.4900298742340839E-3</c:v>
                </c:pt>
                <c:pt idx="5">
                  <c:v>1.2432216872669982E-3</c:v>
                </c:pt>
                <c:pt idx="6">
                  <c:v>7.248224862757678E-3</c:v>
                </c:pt>
                <c:pt idx="7">
                  <c:v>3.9529176447401391E-3</c:v>
                </c:pt>
                <c:pt idx="8">
                  <c:v>7.8564653248737702E-3</c:v>
                </c:pt>
                <c:pt idx="9">
                  <c:v>7.967190167015855E-3</c:v>
                </c:pt>
                <c:pt idx="10">
                  <c:v>1.0823149387868073E-2</c:v>
                </c:pt>
                <c:pt idx="11">
                  <c:v>1.0558479324953969E-2</c:v>
                </c:pt>
                <c:pt idx="12">
                  <c:v>6.7563707008825389E-3</c:v>
                </c:pt>
                <c:pt idx="13">
                  <c:v>8.1700277070197273E-3</c:v>
                </c:pt>
                <c:pt idx="14">
                  <c:v>1.0185731470588233E-2</c:v>
                </c:pt>
                <c:pt idx="15">
                  <c:v>9.8691714889770858E-3</c:v>
                </c:pt>
                <c:pt idx="16">
                  <c:v>1.1123725154873997E-2</c:v>
                </c:pt>
                <c:pt idx="17">
                  <c:v>1.094558435107411E-2</c:v>
                </c:pt>
                <c:pt idx="18">
                  <c:v>1.1067850925348137E-2</c:v>
                </c:pt>
                <c:pt idx="19">
                  <c:v>1.013796197560474E-2</c:v>
                </c:pt>
                <c:pt idx="20">
                  <c:v>8.8789800000000016E-3</c:v>
                </c:pt>
                <c:pt idx="21">
                  <c:v>7.3506301688024966E-3</c:v>
                </c:pt>
                <c:pt idx="22">
                  <c:v>2.7062099310242176E-3</c:v>
                </c:pt>
                <c:pt idx="23">
                  <c:v>6.2208480356413793E-4</c:v>
                </c:pt>
                <c:pt idx="24">
                  <c:v>7.582633312893446E-5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B-4B75-B65E-86FB5751A10A}"/>
            </c:ext>
          </c:extLst>
        </c:ser>
        <c:ser>
          <c:idx val="7"/>
          <c:order val="6"/>
          <c:tx>
            <c:strRef>
              <c:f>'002'!$A$33</c:f>
              <c:strCache>
                <c:ptCount val="1"/>
                <c:pt idx="0">
                  <c:v>2 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'002'!$B$33:$AH$33</c:f>
              <c:numCache>
                <c:formatCode>0.00</c:formatCode>
                <c:ptCount val="33"/>
                <c:pt idx="0">
                  <c:v>0.16051447873999999</c:v>
                </c:pt>
                <c:pt idx="1">
                  <c:v>0.100480295685</c:v>
                </c:pt>
                <c:pt idx="2">
                  <c:v>0.13514768162500002</c:v>
                </c:pt>
                <c:pt idx="3">
                  <c:v>0.15737205401500001</c:v>
                </c:pt>
                <c:pt idx="4">
                  <c:v>0.12815388954500001</c:v>
                </c:pt>
                <c:pt idx="5">
                  <c:v>9.7906544285000022E-2</c:v>
                </c:pt>
                <c:pt idx="6">
                  <c:v>8.4739041640000012E-2</c:v>
                </c:pt>
                <c:pt idx="7">
                  <c:v>9.0339875890000004E-2</c:v>
                </c:pt>
                <c:pt idx="8">
                  <c:v>0.141208853005</c:v>
                </c:pt>
                <c:pt idx="9">
                  <c:v>0.17581333830500001</c:v>
                </c:pt>
                <c:pt idx="10">
                  <c:v>0.115118114375</c:v>
                </c:pt>
                <c:pt idx="11">
                  <c:v>0.15826579862500001</c:v>
                </c:pt>
                <c:pt idx="12">
                  <c:v>0.12454801568</c:v>
                </c:pt>
                <c:pt idx="13">
                  <c:v>0.15571322206000004</c:v>
                </c:pt>
                <c:pt idx="14">
                  <c:v>9.284935525844136E-2</c:v>
                </c:pt>
                <c:pt idx="15">
                  <c:v>1.6503794725E-2</c:v>
                </c:pt>
                <c:pt idx="16">
                  <c:v>1.1274581285E-2</c:v>
                </c:pt>
                <c:pt idx="17">
                  <c:v>6.0494673800000004E-3</c:v>
                </c:pt>
                <c:pt idx="18">
                  <c:v>2.3374143045E-2</c:v>
                </c:pt>
                <c:pt idx="19">
                  <c:v>2.9676101234999995E-2</c:v>
                </c:pt>
                <c:pt idx="20">
                  <c:v>6.3128771860000002E-2</c:v>
                </c:pt>
                <c:pt idx="21">
                  <c:v>6.1472694525000003E-2</c:v>
                </c:pt>
                <c:pt idx="22">
                  <c:v>1.9116735714999999E-2</c:v>
                </c:pt>
                <c:pt idx="23">
                  <c:v>3.859255642E-2</c:v>
                </c:pt>
                <c:pt idx="24">
                  <c:v>6.7484233630000001E-2</c:v>
                </c:pt>
                <c:pt idx="25">
                  <c:v>5.4804466970000007E-2</c:v>
                </c:pt>
                <c:pt idx="26">
                  <c:v>7.1327378705000027E-2</c:v>
                </c:pt>
                <c:pt idx="27">
                  <c:v>8.8979117777000016E-2</c:v>
                </c:pt>
                <c:pt idx="28">
                  <c:v>0.12777380294799998</c:v>
                </c:pt>
                <c:pt idx="29">
                  <c:v>9.0990016270999993E-2</c:v>
                </c:pt>
                <c:pt idx="30">
                  <c:v>8.2892435296000003E-2</c:v>
                </c:pt>
                <c:pt idx="31">
                  <c:v>0.10658116747299999</c:v>
                </c:pt>
                <c:pt idx="32">
                  <c:v>5.4001503369000003E-2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EB-4B75-B65E-86FB5751A10A}"/>
            </c:ext>
          </c:extLst>
        </c:ser>
        <c:ser>
          <c:idx val="8"/>
          <c:order val="7"/>
          <c:tx>
            <c:strRef>
              <c:f>'002'!$A$34</c:f>
              <c:strCache>
                <c:ptCount val="1"/>
                <c:pt idx="0">
                  <c:v>5 Отпад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'002'!$B$26:$AH$26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'002'!$B$34:$AH$34</c:f>
              <c:numCache>
                <c:formatCode>0.00</c:formatCode>
                <c:ptCount val="33"/>
                <c:pt idx="0">
                  <c:v>0.23614205714003048</c:v>
                </c:pt>
                <c:pt idx="1">
                  <c:v>0.23784974496381109</c:v>
                </c:pt>
                <c:pt idx="2">
                  <c:v>0.23864849746177469</c:v>
                </c:pt>
                <c:pt idx="3">
                  <c:v>0.23873685638897596</c:v>
                </c:pt>
                <c:pt idx="4">
                  <c:v>0.23761429516651789</c:v>
                </c:pt>
                <c:pt idx="5">
                  <c:v>0.23630383639277258</c:v>
                </c:pt>
                <c:pt idx="6">
                  <c:v>0.23697742355389953</c:v>
                </c:pt>
                <c:pt idx="7">
                  <c:v>0.23599145307188574</c:v>
                </c:pt>
                <c:pt idx="8">
                  <c:v>0.23523465370431818</c:v>
                </c:pt>
                <c:pt idx="9">
                  <c:v>0.23643516165544831</c:v>
                </c:pt>
                <c:pt idx="10">
                  <c:v>0.23311873985616383</c:v>
                </c:pt>
                <c:pt idx="11">
                  <c:v>0.23830252828376755</c:v>
                </c:pt>
                <c:pt idx="12">
                  <c:v>0.23652735247198164</c:v>
                </c:pt>
                <c:pt idx="13">
                  <c:v>0.23909954310499157</c:v>
                </c:pt>
                <c:pt idx="14">
                  <c:v>0.24188146883782827</c:v>
                </c:pt>
                <c:pt idx="15">
                  <c:v>0.24451109310204977</c:v>
                </c:pt>
                <c:pt idx="16">
                  <c:v>0.24930028229481002</c:v>
                </c:pt>
                <c:pt idx="17">
                  <c:v>0.25493435552297644</c:v>
                </c:pt>
                <c:pt idx="18">
                  <c:v>0.26161116360786524</c:v>
                </c:pt>
                <c:pt idx="19">
                  <c:v>0.27000147488789406</c:v>
                </c:pt>
                <c:pt idx="20">
                  <c:v>0.27784377105094538</c:v>
                </c:pt>
                <c:pt idx="21">
                  <c:v>0.28842129919491227</c:v>
                </c:pt>
                <c:pt idx="22">
                  <c:v>0.29829558465492056</c:v>
                </c:pt>
                <c:pt idx="23">
                  <c:v>0.30810623210980648</c:v>
                </c:pt>
                <c:pt idx="24">
                  <c:v>0.31919241973791995</c:v>
                </c:pt>
                <c:pt idx="25">
                  <c:v>0.32949953411961297</c:v>
                </c:pt>
                <c:pt idx="26">
                  <c:v>0.33962655903286387</c:v>
                </c:pt>
                <c:pt idx="27">
                  <c:v>0.34891872794681067</c:v>
                </c:pt>
                <c:pt idx="28">
                  <c:v>0.35823245610477461</c:v>
                </c:pt>
                <c:pt idx="29">
                  <c:v>0.36718011372727533</c:v>
                </c:pt>
                <c:pt idx="30">
                  <c:v>0.37551782296246222</c:v>
                </c:pt>
                <c:pt idx="31">
                  <c:v>0.38380380151422505</c:v>
                </c:pt>
                <c:pt idx="32">
                  <c:v>0.39122554233268936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EB-4B75-B65E-86FB5751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69280"/>
        <c:axId val="110433024"/>
      </c:barChart>
      <c:catAx>
        <c:axId val="1055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33024"/>
        <c:crosses val="autoZero"/>
        <c:auto val="1"/>
        <c:lblAlgn val="ctr"/>
        <c:lblOffset val="100"/>
        <c:noMultiLvlLbl val="0"/>
      </c:catAx>
      <c:valAx>
        <c:axId val="11043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 [kt] </a:t>
                </a:r>
                <a:r>
                  <a:rPr lang="mk-MK"/>
                  <a:t>(</a:t>
                </a:r>
                <a:r>
                  <a:rPr lang="en-US"/>
                  <a:t>NMVOC - </a:t>
                </a:r>
                <a:r>
                  <a:rPr lang="mk-MK"/>
                  <a:t>еквивалент)
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6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29873438304559"/>
          <c:y val="7.0227752888168182E-2"/>
          <c:w val="0.23599152121530023"/>
          <c:h val="0.85261607019733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4559430071241"/>
          <c:y val="5.6079708690889248E-2"/>
          <c:w val="0.79118754581443074"/>
          <c:h val="0.69759597523564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'002'!$A$53</c:f>
              <c:strCache>
                <c:ptCount val="1"/>
                <c:pt idx="0">
                  <c:v>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'002'!$B$52:$AH$52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'002'!$B$53:$AH$53</c:f>
              <c:numCache>
                <c:formatCode>0.00</c:formatCode>
                <c:ptCount val="33"/>
                <c:pt idx="0">
                  <c:v>0.14134130995185781</c:v>
                </c:pt>
                <c:pt idx="1">
                  <c:v>0.14997026660411641</c:v>
                </c:pt>
                <c:pt idx="2">
                  <c:v>0.14288057797361642</c:v>
                </c:pt>
                <c:pt idx="3">
                  <c:v>0.15105954358163262</c:v>
                </c:pt>
                <c:pt idx="4">
                  <c:v>0.15058958937249009</c:v>
                </c:pt>
                <c:pt idx="5">
                  <c:v>0.15581712803849393</c:v>
                </c:pt>
                <c:pt idx="6">
                  <c:v>0.15504529135601078</c:v>
                </c:pt>
                <c:pt idx="7">
                  <c:v>0.14411711925661194</c:v>
                </c:pt>
                <c:pt idx="8">
                  <c:v>0.16297593154098461</c:v>
                </c:pt>
                <c:pt idx="9">
                  <c:v>0.15174826607171268</c:v>
                </c:pt>
                <c:pt idx="10">
                  <c:v>0.15659251986678141</c:v>
                </c:pt>
                <c:pt idx="11">
                  <c:v>0.15678783618780659</c:v>
                </c:pt>
                <c:pt idx="12">
                  <c:v>0.15265674034059989</c:v>
                </c:pt>
                <c:pt idx="13">
                  <c:v>0.15315347521589878</c:v>
                </c:pt>
                <c:pt idx="14">
                  <c:v>0.15116460835915935</c:v>
                </c:pt>
                <c:pt idx="15">
                  <c:v>0.14808660918998928</c:v>
                </c:pt>
                <c:pt idx="16">
                  <c:v>0.14498975166690306</c:v>
                </c:pt>
                <c:pt idx="17">
                  <c:v>0.14182274749195412</c:v>
                </c:pt>
                <c:pt idx="18">
                  <c:v>0.15701141439037206</c:v>
                </c:pt>
                <c:pt idx="19">
                  <c:v>0.15440492021533847</c:v>
                </c:pt>
                <c:pt idx="20">
                  <c:v>0.14312052799564132</c:v>
                </c:pt>
                <c:pt idx="21">
                  <c:v>0.16741408744134609</c:v>
                </c:pt>
                <c:pt idx="22">
                  <c:v>0.15659320864623236</c:v>
                </c:pt>
                <c:pt idx="23">
                  <c:v>0.14662999769940738</c:v>
                </c:pt>
                <c:pt idx="24">
                  <c:v>0.14547698384521679</c:v>
                </c:pt>
                <c:pt idx="25">
                  <c:v>0.13644393791401449</c:v>
                </c:pt>
                <c:pt idx="26">
                  <c:v>0.11910815064587041</c:v>
                </c:pt>
                <c:pt idx="27">
                  <c:v>0.12390097094009181</c:v>
                </c:pt>
                <c:pt idx="28">
                  <c:v>0.1178913264120732</c:v>
                </c:pt>
                <c:pt idx="29">
                  <c:v>0.12783344230378405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E8-49CE-B8F4-87DE676E878C}"/>
            </c:ext>
          </c:extLst>
        </c:ser>
        <c:ser>
          <c:idx val="1"/>
          <c:order val="1"/>
          <c:tx>
            <c:strRef>
              <c:f>'002'!$A$54</c:f>
              <c:strCache>
                <c:ptCount val="1"/>
                <c:pt idx="0">
                  <c:v>Индустриски процеси и производтсво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'002'!$B$52:$AH$52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'002'!$B$54:$AH$54</c:f>
              <c:numCache>
                <c:formatCode>0.00</c:formatCode>
                <c:ptCount val="33"/>
                <c:pt idx="0">
                  <c:v>7.381527999999999E-4</c:v>
                </c:pt>
                <c:pt idx="1">
                  <c:v>7.6038199999999998E-4</c:v>
                </c:pt>
                <c:pt idx="2">
                  <c:v>8.3585600000000006E-4</c:v>
                </c:pt>
                <c:pt idx="3">
                  <c:v>7.977816E-4</c:v>
                </c:pt>
                <c:pt idx="4">
                  <c:v>7.4359320000000003E-4</c:v>
                </c:pt>
                <c:pt idx="5">
                  <c:v>7.4609920000000003E-4</c:v>
                </c:pt>
                <c:pt idx="6">
                  <c:v>7.3386039999999994E-4</c:v>
                </c:pt>
                <c:pt idx="7">
                  <c:v>8.3918520000000006E-4</c:v>
                </c:pt>
                <c:pt idx="8">
                  <c:v>8.56338E-4</c:v>
                </c:pt>
                <c:pt idx="9">
                  <c:v>7.5777799999999997E-4</c:v>
                </c:pt>
                <c:pt idx="10">
                  <c:v>5.7638000000000003E-4</c:v>
                </c:pt>
                <c:pt idx="11">
                  <c:v>3.8201799999999997E-4</c:v>
                </c:pt>
                <c:pt idx="12">
                  <c:v>0</c:v>
                </c:pt>
                <c:pt idx="13">
                  <c:v>6.9866999999999998E-4</c:v>
                </c:pt>
                <c:pt idx="14">
                  <c:v>9.3476599999999996E-4</c:v>
                </c:pt>
                <c:pt idx="15">
                  <c:v>9.974859999999999E-4</c:v>
                </c:pt>
                <c:pt idx="16">
                  <c:v>8.2632199999999999E-4</c:v>
                </c:pt>
                <c:pt idx="17">
                  <c:v>4.7900999999999993E-4</c:v>
                </c:pt>
                <c:pt idx="18">
                  <c:v>5.9705800000000003E-4</c:v>
                </c:pt>
                <c:pt idx="19">
                  <c:v>1.07198E-4</c:v>
                </c:pt>
                <c:pt idx="20">
                  <c:v>4.2061599999999996E-4</c:v>
                </c:pt>
                <c:pt idx="21">
                  <c:v>7.8633799999999992E-4</c:v>
                </c:pt>
                <c:pt idx="22">
                  <c:v>5.9362799999999991E-4</c:v>
                </c:pt>
                <c:pt idx="23">
                  <c:v>1.0119059999999999E-3</c:v>
                </c:pt>
                <c:pt idx="24">
                  <c:v>1.022196E-3</c:v>
                </c:pt>
                <c:pt idx="25">
                  <c:v>6.4465799999999999E-4</c:v>
                </c:pt>
                <c:pt idx="26">
                  <c:v>3.4203399999999996E-4</c:v>
                </c:pt>
                <c:pt idx="27">
                  <c:v>2.9400000000000001E-7</c:v>
                </c:pt>
                <c:pt idx="28">
                  <c:v>2.5900000000000002E-6</c:v>
                </c:pt>
                <c:pt idx="29">
                  <c:v>1.638E-6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E8-49CE-B8F4-87DE676E878C}"/>
            </c:ext>
          </c:extLst>
        </c:ser>
        <c:ser>
          <c:idx val="2"/>
          <c:order val="2"/>
          <c:tx>
            <c:strRef>
              <c:f>'002'!$A$55</c:f>
              <c:strCache>
                <c:ptCount val="1"/>
                <c:pt idx="0">
                  <c:v>Земјоделство, шумарство и друга употреба на земјиште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'002'!$B$52:$AH$52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'002'!$B$55:$AH$55</c:f>
              <c:numCache>
                <c:formatCode>0.00</c:formatCode>
                <c:ptCount val="33"/>
                <c:pt idx="0">
                  <c:v>0.6096747909000001</c:v>
                </c:pt>
                <c:pt idx="1">
                  <c:v>0.60163432685999996</c:v>
                </c:pt>
                <c:pt idx="2">
                  <c:v>0.60855300576000004</c:v>
                </c:pt>
                <c:pt idx="3">
                  <c:v>0.60855866876000009</c:v>
                </c:pt>
                <c:pt idx="4">
                  <c:v>0.60327761690000004</c:v>
                </c:pt>
                <c:pt idx="5">
                  <c:v>0.59367302861999993</c:v>
                </c:pt>
                <c:pt idx="6">
                  <c:v>0.58667414161999998</c:v>
                </c:pt>
                <c:pt idx="7">
                  <c:v>0.57253980923999992</c:v>
                </c:pt>
                <c:pt idx="8">
                  <c:v>0.51831167864000005</c:v>
                </c:pt>
                <c:pt idx="9">
                  <c:v>0.52410002274</c:v>
                </c:pt>
                <c:pt idx="10">
                  <c:v>0.51300256447999992</c:v>
                </c:pt>
                <c:pt idx="11">
                  <c:v>0.50416838513999995</c:v>
                </c:pt>
                <c:pt idx="12">
                  <c:v>0.49405280427999998</c:v>
                </c:pt>
                <c:pt idx="13">
                  <c:v>0.48813936584000001</c:v>
                </c:pt>
                <c:pt idx="14">
                  <c:v>0.49478227050000001</c:v>
                </c:pt>
                <c:pt idx="15">
                  <c:v>0.47493221412000003</c:v>
                </c:pt>
                <c:pt idx="16">
                  <c:v>0.48845848155999994</c:v>
                </c:pt>
                <c:pt idx="17">
                  <c:v>0.45116354906</c:v>
                </c:pt>
                <c:pt idx="18">
                  <c:v>0.45391057194000001</c:v>
                </c:pt>
                <c:pt idx="19">
                  <c:v>0.42759785838000003</c:v>
                </c:pt>
                <c:pt idx="20">
                  <c:v>0.44096507013999997</c:v>
                </c:pt>
                <c:pt idx="21">
                  <c:v>0.46778394278000007</c:v>
                </c:pt>
                <c:pt idx="22">
                  <c:v>0.44620694075999995</c:v>
                </c:pt>
                <c:pt idx="23">
                  <c:v>0.42960615684000003</c:v>
                </c:pt>
                <c:pt idx="24">
                  <c:v>0.43457811880000002</c:v>
                </c:pt>
                <c:pt idx="25">
                  <c:v>0.45077648462000003</c:v>
                </c:pt>
                <c:pt idx="26">
                  <c:v>0.45672867043999998</c:v>
                </c:pt>
                <c:pt idx="27">
                  <c:v>0.48031717134003193</c:v>
                </c:pt>
                <c:pt idx="28">
                  <c:v>0.47775588282266351</c:v>
                </c:pt>
                <c:pt idx="29">
                  <c:v>0.40991355856322903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E8-49CE-B8F4-87DE676E878C}"/>
            </c:ext>
          </c:extLst>
        </c:ser>
        <c:ser>
          <c:idx val="3"/>
          <c:order val="3"/>
          <c:tx>
            <c:strRef>
              <c:f>'002'!$A$56</c:f>
              <c:strCache>
                <c:ptCount val="1"/>
                <c:pt idx="0">
                  <c:v>Отпад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'002'!$B$52:$AH$52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'002'!$B$56:$AH$56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E8-49CE-B8F4-87DE676E878C}"/>
            </c:ext>
          </c:extLst>
        </c:ser>
        <c:ser>
          <c:idx val="4"/>
          <c:order val="4"/>
          <c:tx>
            <c:strRef>
              <c:f>'002'!$A$57</c:f>
              <c:strCache>
                <c:ptCount val="1"/>
                <c:pt idx="0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'002'!$B$52:$AH$52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'002'!$B$57:$AH$57</c:f>
              <c:numCache>
                <c:formatCode>0.00</c:formatCode>
                <c:ptCount val="33"/>
                <c:pt idx="0">
                  <c:v>0.20763450091336616</c:v>
                </c:pt>
                <c:pt idx="1">
                  <c:v>0.20687306063002092</c:v>
                </c:pt>
                <c:pt idx="2">
                  <c:v>0.20367271732159836</c:v>
                </c:pt>
                <c:pt idx="3">
                  <c:v>0.20003081091261046</c:v>
                </c:pt>
                <c:pt idx="4">
                  <c:v>0.20279936303513665</c:v>
                </c:pt>
                <c:pt idx="5">
                  <c:v>0.20389646395207031</c:v>
                </c:pt>
                <c:pt idx="6">
                  <c:v>0.19978875128247858</c:v>
                </c:pt>
                <c:pt idx="7">
                  <c:v>0.20146295926091207</c:v>
                </c:pt>
                <c:pt idx="8">
                  <c:v>0.20662630900590973</c:v>
                </c:pt>
                <c:pt idx="9">
                  <c:v>0.20699047029994952</c:v>
                </c:pt>
                <c:pt idx="10">
                  <c:v>0.20998736151602471</c:v>
                </c:pt>
                <c:pt idx="11">
                  <c:v>0.21198032171730505</c:v>
                </c:pt>
                <c:pt idx="12">
                  <c:v>0.21388581360366329</c:v>
                </c:pt>
                <c:pt idx="13">
                  <c:v>0.21405566665618309</c:v>
                </c:pt>
                <c:pt idx="14">
                  <c:v>0.21476180173343642</c:v>
                </c:pt>
                <c:pt idx="15">
                  <c:v>0.22123560855443836</c:v>
                </c:pt>
                <c:pt idx="16">
                  <c:v>0.22691449211747258</c:v>
                </c:pt>
                <c:pt idx="17">
                  <c:v>0.22892423794879566</c:v>
                </c:pt>
                <c:pt idx="18">
                  <c:v>0.23800668753550008</c:v>
                </c:pt>
                <c:pt idx="19">
                  <c:v>0.24646901226509677</c:v>
                </c:pt>
                <c:pt idx="20">
                  <c:v>0.25926053194184867</c:v>
                </c:pt>
                <c:pt idx="21">
                  <c:v>0.26253915727291616</c:v>
                </c:pt>
                <c:pt idx="22">
                  <c:v>0.27235709946777031</c:v>
                </c:pt>
                <c:pt idx="23">
                  <c:v>0.27974566570457438</c:v>
                </c:pt>
                <c:pt idx="24">
                  <c:v>0.29364143018730482</c:v>
                </c:pt>
                <c:pt idx="25">
                  <c:v>0.30492683922463576</c:v>
                </c:pt>
                <c:pt idx="26">
                  <c:v>0.31185345014290361</c:v>
                </c:pt>
                <c:pt idx="27">
                  <c:v>0.31439506890799485</c:v>
                </c:pt>
                <c:pt idx="28">
                  <c:v>0.32031361658424046</c:v>
                </c:pt>
                <c:pt idx="29">
                  <c:v>0.32805088624725309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E8-49CE-B8F4-87DE676E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792704"/>
        <c:axId val="110794240"/>
      </c:barChart>
      <c:catAx>
        <c:axId val="1107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4240"/>
        <c:crosses val="autoZero"/>
        <c:auto val="1"/>
        <c:lblAlgn val="ctr"/>
        <c:lblOffset val="100"/>
        <c:noMultiLvlLbl val="0"/>
      </c:catAx>
      <c:valAx>
        <c:axId val="11079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CH4 [kt] </a:t>
                </a:r>
                <a:r>
                  <a:rPr lang="mk-MK"/>
                  <a:t>(</a:t>
                </a:r>
                <a:r>
                  <a:rPr lang="en-US"/>
                  <a:t>NMVOC - </a:t>
                </a:r>
                <a:r>
                  <a:rPr lang="mk-MK"/>
                  <a:t>еквивалент)
</a:t>
                </a:r>
              </a:p>
            </c:rich>
          </c:tx>
          <c:layout>
            <c:manualLayout>
              <c:xMode val="edge"/>
              <c:yMode val="edge"/>
              <c:x val="1.7412093566919484E-2"/>
              <c:y val="0.215443831293941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63667041619802E-2"/>
          <c:y val="0.80676951985499679"/>
          <c:w val="0.96785361829771266"/>
          <c:h val="0.1721987263368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839090485465"/>
          <c:y val="0.11569581237488241"/>
          <c:w val="0.55058440864442015"/>
          <c:h val="0.69406447818559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'002'!$A$40</c:f>
              <c:strCache>
                <c:ptCount val="1"/>
                <c:pt idx="0">
                  <c:v>1A1 Производство на енергија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'002'!$B$40:$AH$40</c:f>
              <c:numCache>
                <c:formatCode>0.00</c:formatCode>
                <c:ptCount val="33"/>
                <c:pt idx="0">
                  <c:v>24.11579267115275</c:v>
                </c:pt>
                <c:pt idx="1">
                  <c:v>19.236269960927739</c:v>
                </c:pt>
                <c:pt idx="2">
                  <c:v>18.448711111441483</c:v>
                </c:pt>
                <c:pt idx="3">
                  <c:v>19.147901416375383</c:v>
                </c:pt>
                <c:pt idx="4">
                  <c:v>19.467921836656885</c:v>
                </c:pt>
                <c:pt idx="5">
                  <c:v>20.62897378917414</c:v>
                </c:pt>
                <c:pt idx="6">
                  <c:v>19.930661990304301</c:v>
                </c:pt>
                <c:pt idx="7">
                  <c:v>20.593845817304018</c:v>
                </c:pt>
                <c:pt idx="8">
                  <c:v>22.737619316116341</c:v>
                </c:pt>
                <c:pt idx="9">
                  <c:v>20.767823437361084</c:v>
                </c:pt>
                <c:pt idx="10">
                  <c:v>23.000578241370153</c:v>
                </c:pt>
                <c:pt idx="11">
                  <c:v>23.720200859300839</c:v>
                </c:pt>
                <c:pt idx="12">
                  <c:v>20.855669385597203</c:v>
                </c:pt>
                <c:pt idx="13">
                  <c:v>20.48760868161428</c:v>
                </c:pt>
                <c:pt idx="14">
                  <c:v>20.564083620984515</c:v>
                </c:pt>
                <c:pt idx="15">
                  <c:v>20.365802347069568</c:v>
                </c:pt>
                <c:pt idx="16">
                  <c:v>19.824433429784818</c:v>
                </c:pt>
                <c:pt idx="17">
                  <c:v>20.690609923249603</c:v>
                </c:pt>
                <c:pt idx="18">
                  <c:v>17.869664560541999</c:v>
                </c:pt>
                <c:pt idx="19">
                  <c:v>20.321420035557924</c:v>
                </c:pt>
                <c:pt idx="20">
                  <c:v>21.191163302781842</c:v>
                </c:pt>
                <c:pt idx="21">
                  <c:v>23.518456962205839</c:v>
                </c:pt>
                <c:pt idx="22">
                  <c:v>19.17758894396</c:v>
                </c:pt>
                <c:pt idx="23">
                  <c:v>12.012462937633998</c:v>
                </c:pt>
                <c:pt idx="24">
                  <c:v>8.4555532103565838</c:v>
                </c:pt>
                <c:pt idx="25">
                  <c:v>7.787338032054774</c:v>
                </c:pt>
                <c:pt idx="26">
                  <c:v>6.6645809191044734</c:v>
                </c:pt>
                <c:pt idx="27">
                  <c:v>6.0005900621349486</c:v>
                </c:pt>
                <c:pt idx="28">
                  <c:v>5.1201469999999993</c:v>
                </c:pt>
                <c:pt idx="29">
                  <c:v>5.6839066360373094</c:v>
                </c:pt>
                <c:pt idx="30">
                  <c:v>4.3307135000000008</c:v>
                </c:pt>
                <c:pt idx="31">
                  <c:v>4.3039260000000006</c:v>
                </c:pt>
                <c:pt idx="32">
                  <c:v>6.3773299999999997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8-4222-8E35-8FFA7BD68FED}"/>
            </c:ext>
          </c:extLst>
        </c:ser>
        <c:ser>
          <c:idx val="1"/>
          <c:order val="1"/>
          <c:tx>
            <c:strRef>
              <c:f>'002'!$A$41</c:f>
              <c:strCache>
                <c:ptCount val="1"/>
                <c:pt idx="0">
                  <c:v>1A2 Согорување во производни индустрии и градежништво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'002'!$B$41:$AH$41</c:f>
              <c:numCache>
                <c:formatCode>0.00</c:formatCode>
                <c:ptCount val="33"/>
                <c:pt idx="0">
                  <c:v>9.2689174764318718</c:v>
                </c:pt>
                <c:pt idx="1">
                  <c:v>6.3221232803138543</c:v>
                </c:pt>
                <c:pt idx="2">
                  <c:v>7.8345723100010929</c:v>
                </c:pt>
                <c:pt idx="3">
                  <c:v>8.1963866845258249</c:v>
                </c:pt>
                <c:pt idx="4">
                  <c:v>5.2694974232254408</c:v>
                </c:pt>
                <c:pt idx="5">
                  <c:v>5.5154715066460831</c:v>
                </c:pt>
                <c:pt idx="6">
                  <c:v>5.4055490963345729</c:v>
                </c:pt>
                <c:pt idx="7">
                  <c:v>4.102934119662355</c:v>
                </c:pt>
                <c:pt idx="8">
                  <c:v>6.1671877547500245</c:v>
                </c:pt>
                <c:pt idx="9">
                  <c:v>4.733506590096372</c:v>
                </c:pt>
                <c:pt idx="10">
                  <c:v>5.8496441477734828</c:v>
                </c:pt>
                <c:pt idx="11">
                  <c:v>4.7084148435976632</c:v>
                </c:pt>
                <c:pt idx="12">
                  <c:v>4.5680188986952492</c:v>
                </c:pt>
                <c:pt idx="13">
                  <c:v>4.1769676053866664</c:v>
                </c:pt>
                <c:pt idx="14">
                  <c:v>3.4676090245249003</c:v>
                </c:pt>
                <c:pt idx="15">
                  <c:v>5.2483321688842279</c:v>
                </c:pt>
                <c:pt idx="16">
                  <c:v>6.3015776743950402</c:v>
                </c:pt>
                <c:pt idx="17">
                  <c:v>7.9539998454219774</c:v>
                </c:pt>
                <c:pt idx="18">
                  <c:v>7.4556968205432312</c:v>
                </c:pt>
                <c:pt idx="19">
                  <c:v>5.4177477265474323</c:v>
                </c:pt>
                <c:pt idx="20">
                  <c:v>6.3691754270916121</c:v>
                </c:pt>
                <c:pt idx="21">
                  <c:v>6.5357428464439522</c:v>
                </c:pt>
                <c:pt idx="22">
                  <c:v>8.5013846740053154</c:v>
                </c:pt>
                <c:pt idx="23">
                  <c:v>8.2252355834356088</c:v>
                </c:pt>
                <c:pt idx="24">
                  <c:v>5.9261081668090467</c:v>
                </c:pt>
                <c:pt idx="25">
                  <c:v>5.0017297133204437</c:v>
                </c:pt>
                <c:pt idx="26">
                  <c:v>4.6578374288474134</c:v>
                </c:pt>
                <c:pt idx="27">
                  <c:v>4.1378561772282918</c:v>
                </c:pt>
                <c:pt idx="28">
                  <c:v>4.2360548448996962</c:v>
                </c:pt>
                <c:pt idx="29">
                  <c:v>4.8847832808414511</c:v>
                </c:pt>
                <c:pt idx="30">
                  <c:v>5.3620762231939496</c:v>
                </c:pt>
                <c:pt idx="31">
                  <c:v>5.3619277714987232</c:v>
                </c:pt>
                <c:pt idx="32">
                  <c:v>4.8224706336844543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8-4222-8E35-8FFA7BD68FED}"/>
            </c:ext>
          </c:extLst>
        </c:ser>
        <c:ser>
          <c:idx val="2"/>
          <c:order val="2"/>
          <c:tx>
            <c:strRef>
              <c:f>'002'!$A$42</c:f>
              <c:strCache>
                <c:ptCount val="1"/>
                <c:pt idx="0">
                  <c:v>1A3 Транспорт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'002'!$B$42:$AH$42</c:f>
              <c:numCache>
                <c:formatCode>0.00</c:formatCode>
                <c:ptCount val="33"/>
                <c:pt idx="0">
                  <c:v>9.5870759405742891</c:v>
                </c:pt>
                <c:pt idx="1">
                  <c:v>9.6720813797184313</c:v>
                </c:pt>
                <c:pt idx="2">
                  <c:v>10.930043493768286</c:v>
                </c:pt>
                <c:pt idx="3">
                  <c:v>11.388743873136418</c:v>
                </c:pt>
                <c:pt idx="4">
                  <c:v>10.116672963510048</c:v>
                </c:pt>
                <c:pt idx="5">
                  <c:v>11.138404877335564</c:v>
                </c:pt>
                <c:pt idx="6">
                  <c:v>11.089678610635859</c:v>
                </c:pt>
                <c:pt idx="7">
                  <c:v>11.313787624249676</c:v>
                </c:pt>
                <c:pt idx="8">
                  <c:v>11.459503297327842</c:v>
                </c:pt>
                <c:pt idx="9">
                  <c:v>11.719660721768795</c:v>
                </c:pt>
                <c:pt idx="10">
                  <c:v>12.095359017936804</c:v>
                </c:pt>
                <c:pt idx="11">
                  <c:v>10.074344091516489</c:v>
                </c:pt>
                <c:pt idx="12">
                  <c:v>10.828276547841117</c:v>
                </c:pt>
                <c:pt idx="13">
                  <c:v>8.2511220404310279</c:v>
                </c:pt>
                <c:pt idx="14">
                  <c:v>9.6262103241304757</c:v>
                </c:pt>
                <c:pt idx="15">
                  <c:v>6.0110772114025028</c:v>
                </c:pt>
                <c:pt idx="16">
                  <c:v>5.7523380655641736</c:v>
                </c:pt>
                <c:pt idx="17">
                  <c:v>6.4716950521204204</c:v>
                </c:pt>
                <c:pt idx="18">
                  <c:v>6.2681684619681173</c:v>
                </c:pt>
                <c:pt idx="19">
                  <c:v>6.3899535715833959</c:v>
                </c:pt>
                <c:pt idx="20">
                  <c:v>6.0463315159034101</c:v>
                </c:pt>
                <c:pt idx="21">
                  <c:v>6.0221138780322931</c:v>
                </c:pt>
                <c:pt idx="22">
                  <c:v>5.6584608425067042</c:v>
                </c:pt>
                <c:pt idx="23">
                  <c:v>6.279780145161082</c:v>
                </c:pt>
                <c:pt idx="24">
                  <c:v>9.5027960679973322</c:v>
                </c:pt>
                <c:pt idx="25">
                  <c:v>6.2616649599983605</c:v>
                </c:pt>
                <c:pt idx="26">
                  <c:v>10.90594800055459</c:v>
                </c:pt>
                <c:pt idx="27">
                  <c:v>10.703130318359454</c:v>
                </c:pt>
                <c:pt idx="28">
                  <c:v>10.883420684131959</c:v>
                </c:pt>
                <c:pt idx="29">
                  <c:v>10.132718333953173</c:v>
                </c:pt>
                <c:pt idx="30">
                  <c:v>8.0632823676388963</c:v>
                </c:pt>
                <c:pt idx="31">
                  <c:v>9.0093445466083235</c:v>
                </c:pt>
                <c:pt idx="32">
                  <c:v>9.5155451263813209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8-4222-8E35-8FFA7BD68FED}"/>
            </c:ext>
          </c:extLst>
        </c:ser>
        <c:ser>
          <c:idx val="3"/>
          <c:order val="3"/>
          <c:tx>
            <c:strRef>
              <c:f>'002'!$A$43</c:f>
              <c:strCache>
                <c:ptCount val="1"/>
                <c:pt idx="0">
                  <c:v>1A4 Други сектори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'002'!$B$43:$AH$43</c:f>
              <c:numCache>
                <c:formatCode>0.00</c:formatCode>
                <c:ptCount val="33"/>
                <c:pt idx="0">
                  <c:v>1.7275328006058981</c:v>
                </c:pt>
                <c:pt idx="1">
                  <c:v>1.7243043241004621</c:v>
                </c:pt>
                <c:pt idx="2">
                  <c:v>1.6792596622103311</c:v>
                </c:pt>
                <c:pt idx="3">
                  <c:v>1.5172504746304198</c:v>
                </c:pt>
                <c:pt idx="4">
                  <c:v>1.4530526534209796</c:v>
                </c:pt>
                <c:pt idx="5">
                  <c:v>1.6130341774742922</c:v>
                </c:pt>
                <c:pt idx="6">
                  <c:v>1.602165518849612</c:v>
                </c:pt>
                <c:pt idx="7">
                  <c:v>1.4414931371592501</c:v>
                </c:pt>
                <c:pt idx="8">
                  <c:v>2.2616829457767049</c:v>
                </c:pt>
                <c:pt idx="9">
                  <c:v>2.6625548442847284</c:v>
                </c:pt>
                <c:pt idx="10">
                  <c:v>2.2355076969180248</c:v>
                </c:pt>
                <c:pt idx="11">
                  <c:v>1.6970597453157896</c:v>
                </c:pt>
                <c:pt idx="12">
                  <c:v>4.0886692902611745</c:v>
                </c:pt>
                <c:pt idx="13">
                  <c:v>2.3266291838779214</c:v>
                </c:pt>
                <c:pt idx="14">
                  <c:v>2.6966211633086647</c:v>
                </c:pt>
                <c:pt idx="15">
                  <c:v>2.558420204923709</c:v>
                </c:pt>
                <c:pt idx="16">
                  <c:v>2.1336151716045095</c:v>
                </c:pt>
                <c:pt idx="17">
                  <c:v>1.959689548425152</c:v>
                </c:pt>
                <c:pt idx="18">
                  <c:v>1.4332689979100395</c:v>
                </c:pt>
                <c:pt idx="19">
                  <c:v>1.8964536327681307</c:v>
                </c:pt>
                <c:pt idx="20">
                  <c:v>1.879659789538543</c:v>
                </c:pt>
                <c:pt idx="21">
                  <c:v>1.8081320151713189</c:v>
                </c:pt>
                <c:pt idx="22">
                  <c:v>2.5209852626580114</c:v>
                </c:pt>
                <c:pt idx="23">
                  <c:v>1.869708882302626</c:v>
                </c:pt>
                <c:pt idx="24">
                  <c:v>1.8460231371701052</c:v>
                </c:pt>
                <c:pt idx="25">
                  <c:v>1.9480355249202295</c:v>
                </c:pt>
                <c:pt idx="26">
                  <c:v>1.9406959903468262</c:v>
                </c:pt>
                <c:pt idx="27">
                  <c:v>1.9479933473594544</c:v>
                </c:pt>
                <c:pt idx="28">
                  <c:v>1.8147749799626227</c:v>
                </c:pt>
                <c:pt idx="29">
                  <c:v>1.8609581820694028</c:v>
                </c:pt>
                <c:pt idx="30">
                  <c:v>1.6667403188828946</c:v>
                </c:pt>
                <c:pt idx="31">
                  <c:v>1.683886853532492</c:v>
                </c:pt>
                <c:pt idx="32">
                  <c:v>1.3877277172170892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B8-4222-8E35-8FFA7BD68FED}"/>
            </c:ext>
          </c:extLst>
        </c:ser>
        <c:ser>
          <c:idx val="5"/>
          <c:order val="4"/>
          <c:tx>
            <c:strRef>
              <c:f>'002'!$A$44</c:f>
              <c:strCache>
                <c:ptCount val="1"/>
                <c:pt idx="0">
                  <c:v>1A5 Друго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'002'!$B$44:$AH$44</c:f>
              <c:numCache>
                <c:formatCode>0.00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2.2127320702800005E-2</c:v>
                </c:pt>
                <c:pt idx="26">
                  <c:v>2.9297960453015998E-2</c:v>
                </c:pt>
                <c:pt idx="27">
                  <c:v>2.4746645904504004E-2</c:v>
                </c:pt>
                <c:pt idx="28">
                  <c:v>2.3976760623000002E-2</c:v>
                </c:pt>
                <c:pt idx="29">
                  <c:v>2.4621338718791998E-2</c:v>
                </c:pt>
                <c:pt idx="30">
                  <c:v>2.0381480493215996E-2</c:v>
                </c:pt>
                <c:pt idx="31">
                  <c:v>2.3666142806783995E-2</c:v>
                </c:pt>
                <c:pt idx="32">
                  <c:v>2.0411368903151993E-2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8-4222-8E35-8FFA7BD68FED}"/>
            </c:ext>
          </c:extLst>
        </c:ser>
        <c:ser>
          <c:idx val="6"/>
          <c:order val="5"/>
          <c:tx>
            <c:strRef>
              <c:f>'002'!$A$45</c:f>
              <c:strCache>
                <c:ptCount val="1"/>
                <c:pt idx="0">
                  <c:v>1B Фугитивни емисии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'002'!$B$45:$AH$45</c:f>
              <c:numCache>
                <c:formatCode>0.00</c:formatCode>
                <c:ptCount val="33"/>
                <c:pt idx="0">
                  <c:v>0.32446983999999995</c:v>
                </c:pt>
                <c:pt idx="1">
                  <c:v>0.24995536586443762</c:v>
                </c:pt>
                <c:pt idx="2">
                  <c:v>0.14693475824037422</c:v>
                </c:pt>
                <c:pt idx="3">
                  <c:v>0.26400009489149878</c:v>
                </c:pt>
                <c:pt idx="4">
                  <c:v>3.7115545539169834E-2</c:v>
                </c:pt>
                <c:pt idx="5">
                  <c:v>3.0967735578295384E-2</c:v>
                </c:pt>
                <c:pt idx="6">
                  <c:v>0.18054793707415448</c:v>
                </c:pt>
                <c:pt idx="7">
                  <c:v>9.8464263967429508E-2</c:v>
                </c:pt>
                <c:pt idx="8">
                  <c:v>0.19569875851794588</c:v>
                </c:pt>
                <c:pt idx="9">
                  <c:v>0.19845691809106411</c:v>
                </c:pt>
                <c:pt idx="10">
                  <c:v>0.26914880019642878</c:v>
                </c:pt>
                <c:pt idx="11">
                  <c:v>0.26320466279014593</c:v>
                </c:pt>
                <c:pt idx="12">
                  <c:v>0.16842465825624592</c:v>
                </c:pt>
                <c:pt idx="13">
                  <c:v>0.20366468706625526</c:v>
                </c:pt>
                <c:pt idx="14">
                  <c:v>0.25416282352941172</c:v>
                </c:pt>
                <c:pt idx="15">
                  <c:v>0.24602140837034411</c:v>
                </c:pt>
                <c:pt idx="16">
                  <c:v>0.27729526556340894</c:v>
                </c:pt>
                <c:pt idx="17">
                  <c:v>0.27285452284371636</c:v>
                </c:pt>
                <c:pt idx="18">
                  <c:v>0.27590241747530825</c:v>
                </c:pt>
                <c:pt idx="19">
                  <c:v>0.25272189119714933</c:v>
                </c:pt>
                <c:pt idx="20">
                  <c:v>0.22117000000000001</c:v>
                </c:pt>
                <c:pt idx="21">
                  <c:v>0.18323852093948853</c:v>
                </c:pt>
                <c:pt idx="22">
                  <c:v>6.7461141932735516E-2</c:v>
                </c:pt>
                <c:pt idx="23">
                  <c:v>1.5507500266823401E-2</c:v>
                </c:pt>
                <c:pt idx="24">
                  <c:v>1.8902195882172146E-3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B8-4222-8E35-8FFA7BD68FED}"/>
            </c:ext>
          </c:extLst>
        </c:ser>
        <c:ser>
          <c:idx val="7"/>
          <c:order val="6"/>
          <c:tx>
            <c:strRef>
              <c:f>'002'!$A$46</c:f>
              <c:strCache>
                <c:ptCount val="1"/>
                <c:pt idx="0">
                  <c:v>2 Индустриски процеси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'002'!$B$46:$AH$46</c:f>
              <c:numCache>
                <c:formatCode>0.00</c:formatCode>
                <c:ptCount val="33"/>
                <c:pt idx="0">
                  <c:v>4.7665800000000001E-2</c:v>
                </c:pt>
                <c:pt idx="1">
                  <c:v>2.98368E-2</c:v>
                </c:pt>
                <c:pt idx="2">
                  <c:v>4.0134599999999999E-2</c:v>
                </c:pt>
                <c:pt idx="3">
                  <c:v>4.6735200000000005E-2</c:v>
                </c:pt>
                <c:pt idx="4">
                  <c:v>3.8057399999999998E-2</c:v>
                </c:pt>
                <c:pt idx="5">
                  <c:v>2.9073600000000002E-2</c:v>
                </c:pt>
                <c:pt idx="6">
                  <c:v>2.5163999999999999E-2</c:v>
                </c:pt>
                <c:pt idx="7">
                  <c:v>2.6827200000000002E-2</c:v>
                </c:pt>
                <c:pt idx="8">
                  <c:v>4.1934599999999995E-2</c:v>
                </c:pt>
                <c:pt idx="9">
                  <c:v>5.2208999999999998E-2</c:v>
                </c:pt>
                <c:pt idx="10">
                  <c:v>3.41838E-2</c:v>
                </c:pt>
                <c:pt idx="11">
                  <c:v>4.6997999999999998E-2</c:v>
                </c:pt>
                <c:pt idx="12">
                  <c:v>3.6984599999999999E-2</c:v>
                </c:pt>
                <c:pt idx="13">
                  <c:v>4.6240200000000002E-2</c:v>
                </c:pt>
                <c:pt idx="14">
                  <c:v>2.7570600000000001E-2</c:v>
                </c:pt>
                <c:pt idx="15">
                  <c:v>4.8977999999999999E-3</c:v>
                </c:pt>
                <c:pt idx="16">
                  <c:v>3.3453000000000003E-3</c:v>
                </c:pt>
                <c:pt idx="17">
                  <c:v>1.7928E-3</c:v>
                </c:pt>
                <c:pt idx="18">
                  <c:v>6.9372000000000001E-3</c:v>
                </c:pt>
                <c:pt idx="19">
                  <c:v>8.8074E-3</c:v>
                </c:pt>
                <c:pt idx="20">
                  <c:v>1.87434E-2</c:v>
                </c:pt>
                <c:pt idx="21">
                  <c:v>1.8248400000000001E-2</c:v>
                </c:pt>
                <c:pt idx="22">
                  <c:v>5.6718000000000003E-3</c:v>
                </c:pt>
                <c:pt idx="23">
                  <c:v>1.1457E-2</c:v>
                </c:pt>
                <c:pt idx="24">
                  <c:v>2.0039400000000002E-2</c:v>
                </c:pt>
                <c:pt idx="25">
                  <c:v>1.6272720000000004E-2</c:v>
                </c:pt>
                <c:pt idx="26">
                  <c:v>3.4069177000000006E-2</c:v>
                </c:pt>
                <c:pt idx="27">
                  <c:v>4.7091669600000004E-2</c:v>
                </c:pt>
                <c:pt idx="28">
                  <c:v>5.8226318399999998E-2</c:v>
                </c:pt>
                <c:pt idx="29">
                  <c:v>4.5411430799999999E-2</c:v>
                </c:pt>
                <c:pt idx="30">
                  <c:v>3.8413269799999997E-2</c:v>
                </c:pt>
                <c:pt idx="31">
                  <c:v>5.5583798400000002E-2</c:v>
                </c:pt>
                <c:pt idx="32">
                  <c:v>3.4906349200000006E-2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B8-4222-8E35-8FFA7BD68FED}"/>
            </c:ext>
          </c:extLst>
        </c:ser>
        <c:ser>
          <c:idx val="8"/>
          <c:order val="7"/>
          <c:tx>
            <c:strRef>
              <c:f>'002'!$A$47</c:f>
              <c:strCache>
                <c:ptCount val="1"/>
                <c:pt idx="0">
                  <c:v>3 Земјоделство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'002'!$B$47:$AH$47</c:f>
              <c:numCache>
                <c:formatCode>0.00</c:formatCode>
                <c:ptCount val="33"/>
                <c:pt idx="0">
                  <c:v>0.5320971938252097</c:v>
                </c:pt>
                <c:pt idx="1">
                  <c:v>0.5097287862857709</c:v>
                </c:pt>
                <c:pt idx="2">
                  <c:v>0.49732244805138109</c:v>
                </c:pt>
                <c:pt idx="3">
                  <c:v>0.48593208662983045</c:v>
                </c:pt>
                <c:pt idx="4">
                  <c:v>0.48240489242607804</c:v>
                </c:pt>
                <c:pt idx="5">
                  <c:v>0.45899986748039923</c:v>
                </c:pt>
                <c:pt idx="6">
                  <c:v>0.43750262295190662</c:v>
                </c:pt>
                <c:pt idx="7">
                  <c:v>0.4171763124810412</c:v>
                </c:pt>
                <c:pt idx="8">
                  <c:v>0.41017326210113936</c:v>
                </c:pt>
                <c:pt idx="9">
                  <c:v>0.39265072074599894</c:v>
                </c:pt>
                <c:pt idx="10">
                  <c:v>0.3829462701834514</c:v>
                </c:pt>
                <c:pt idx="11">
                  <c:v>0.34150540567896992</c:v>
                </c:pt>
                <c:pt idx="12">
                  <c:v>0.3545401644948204</c:v>
                </c:pt>
                <c:pt idx="13">
                  <c:v>0.41761018455917276</c:v>
                </c:pt>
                <c:pt idx="14">
                  <c:v>0.51856658516998833</c:v>
                </c:pt>
                <c:pt idx="15">
                  <c:v>0.58741056229339761</c:v>
                </c:pt>
                <c:pt idx="16">
                  <c:v>0.62283428837210375</c:v>
                </c:pt>
                <c:pt idx="17">
                  <c:v>0.64180055366666666</c:v>
                </c:pt>
                <c:pt idx="18">
                  <c:v>0.62089313466666674</c:v>
                </c:pt>
                <c:pt idx="19">
                  <c:v>0.57898851333333334</c:v>
                </c:pt>
                <c:pt idx="20">
                  <c:v>0.60880709033333336</c:v>
                </c:pt>
                <c:pt idx="21">
                  <c:v>0.60798975766666674</c:v>
                </c:pt>
                <c:pt idx="22">
                  <c:v>0.60748810324000002</c:v>
                </c:pt>
                <c:pt idx="23">
                  <c:v>0.56658413423999998</c:v>
                </c:pt>
                <c:pt idx="24">
                  <c:v>0.59683576695999996</c:v>
                </c:pt>
                <c:pt idx="25">
                  <c:v>0.59258210905333331</c:v>
                </c:pt>
                <c:pt idx="26">
                  <c:v>0.51303979838666669</c:v>
                </c:pt>
                <c:pt idx="27">
                  <c:v>0.5679005041066667</c:v>
                </c:pt>
                <c:pt idx="28">
                  <c:v>0.53048126484250002</c:v>
                </c:pt>
                <c:pt idx="29">
                  <c:v>0.59777484475416676</c:v>
                </c:pt>
                <c:pt idx="30">
                  <c:v>0.63060895108749992</c:v>
                </c:pt>
                <c:pt idx="31">
                  <c:v>0.59217675299999994</c:v>
                </c:pt>
                <c:pt idx="32">
                  <c:v>0.49451240499999993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B8-4222-8E35-8FFA7BD68FED}"/>
            </c:ext>
          </c:extLst>
        </c:ser>
        <c:ser>
          <c:idx val="9"/>
          <c:order val="8"/>
          <c:tx>
            <c:strRef>
              <c:f>'002'!$A$48</c:f>
              <c:strCache>
                <c:ptCount val="1"/>
                <c:pt idx="0">
                  <c:v>5 Отпад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'002'!$B$39:$AH$39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'002'!$B$48:$AH$48</c:f>
              <c:numCache>
                <c:formatCode>0.00</c:formatCode>
                <c:ptCount val="33"/>
                <c:pt idx="0">
                  <c:v>5.3026499999999997E-2</c:v>
                </c:pt>
                <c:pt idx="1">
                  <c:v>5.2788000000000002E-2</c:v>
                </c:pt>
                <c:pt idx="2">
                  <c:v>5.2629000000000002E-2</c:v>
                </c:pt>
                <c:pt idx="3">
                  <c:v>5.2708499999999998E-2</c:v>
                </c:pt>
                <c:pt idx="4">
                  <c:v>5.2549499999999999E-2</c:v>
                </c:pt>
                <c:pt idx="5">
                  <c:v>5.2151999999999997E-2</c:v>
                </c:pt>
                <c:pt idx="6">
                  <c:v>5.2311000000000003E-2</c:v>
                </c:pt>
                <c:pt idx="7">
                  <c:v>5.1436500000000003E-2</c:v>
                </c:pt>
                <c:pt idx="8">
                  <c:v>5.04825E-2</c:v>
                </c:pt>
                <c:pt idx="9">
                  <c:v>5.03235E-2</c:v>
                </c:pt>
                <c:pt idx="10">
                  <c:v>4.7805269999999997E-2</c:v>
                </c:pt>
                <c:pt idx="11">
                  <c:v>4.9187370000000001E-2</c:v>
                </c:pt>
                <c:pt idx="12">
                  <c:v>4.6443280000000003E-2</c:v>
                </c:pt>
                <c:pt idx="13">
                  <c:v>4.58221449E-2</c:v>
                </c:pt>
                <c:pt idx="14">
                  <c:v>4.5262640099999994E-2</c:v>
                </c:pt>
                <c:pt idx="15">
                  <c:v>4.4271576899999998E-2</c:v>
                </c:pt>
                <c:pt idx="16">
                  <c:v>4.3447671E-2</c:v>
                </c:pt>
                <c:pt idx="17">
                  <c:v>4.2877697100000001E-2</c:v>
                </c:pt>
                <c:pt idx="18">
                  <c:v>4.22521046E-2</c:v>
                </c:pt>
                <c:pt idx="19">
                  <c:v>4.1753538800000004E-2</c:v>
                </c:pt>
                <c:pt idx="20">
                  <c:v>4.1137713899999998E-2</c:v>
                </c:pt>
                <c:pt idx="21">
                  <c:v>4.2004741499999998E-2</c:v>
                </c:pt>
                <c:pt idx="22">
                  <c:v>4.2103144199999998E-2</c:v>
                </c:pt>
                <c:pt idx="23">
                  <c:v>4.2138347499999999E-2</c:v>
                </c:pt>
                <c:pt idx="24">
                  <c:v>4.2339589900000002E-2</c:v>
                </c:pt>
                <c:pt idx="25">
                  <c:v>4.3041848800000004E-2</c:v>
                </c:pt>
                <c:pt idx="26">
                  <c:v>4.3426403900000007E-2</c:v>
                </c:pt>
                <c:pt idx="27">
                  <c:v>4.3537504800000001E-2</c:v>
                </c:pt>
                <c:pt idx="28">
                  <c:v>4.2599421800000002E-2</c:v>
                </c:pt>
                <c:pt idx="29">
                  <c:v>4.2721757400000004E-2</c:v>
                </c:pt>
                <c:pt idx="30">
                  <c:v>4.2606817299999995E-2</c:v>
                </c:pt>
                <c:pt idx="31">
                  <c:v>4.2695551499999998E-2</c:v>
                </c:pt>
                <c:pt idx="32">
                  <c:v>4.2373973199999998E-2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B8-4222-8E35-8FFA7BD6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991616"/>
        <c:axId val="111001600"/>
      </c:barChart>
      <c:catAx>
        <c:axId val="1109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01600"/>
        <c:crosses val="autoZero"/>
        <c:auto val="1"/>
        <c:lblAlgn val="ctr"/>
        <c:lblOffset val="100"/>
        <c:noMultiLvlLbl val="0"/>
      </c:catAx>
      <c:valAx>
        <c:axId val="11100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NMVOC  [kt] </a:t>
                </a:r>
                <a:r>
                  <a:rPr lang="mk-MK"/>
                  <a:t>(</a:t>
                </a:r>
                <a:r>
                  <a:rPr lang="en-US"/>
                  <a:t>NMVOC - </a:t>
                </a:r>
                <a:r>
                  <a:rPr lang="mk-MK"/>
                  <a:t>еквивалент)
</a:t>
                </a:r>
              </a:p>
            </c:rich>
          </c:tx>
          <c:layout>
            <c:manualLayout>
              <c:xMode val="edge"/>
              <c:yMode val="edge"/>
              <c:x val="1.7412093566919484E-2"/>
              <c:y val="0.21544383129394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9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149883</xdr:colOff>
      <xdr:row>0</xdr:row>
      <xdr:rowOff>0</xdr:rowOff>
    </xdr:from>
    <xdr:to>
      <xdr:col>44</xdr:col>
      <xdr:colOff>273711</xdr:colOff>
      <xdr:row>14</xdr:row>
      <xdr:rowOff>123286</xdr:rowOff>
    </xdr:to>
    <xdr:graphicFrame macro="">
      <xdr:nvGraphicFramePr>
        <xdr:cNvPr id="11" name="Chart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354942</xdr:colOff>
      <xdr:row>15</xdr:row>
      <xdr:rowOff>170729</xdr:rowOff>
    </xdr:from>
    <xdr:to>
      <xdr:col>46</xdr:col>
      <xdr:colOff>413350</xdr:colOff>
      <xdr:row>30</xdr:row>
      <xdr:rowOff>170730</xdr:rowOff>
    </xdr:to>
    <xdr:graphicFrame macro="">
      <xdr:nvGraphicFramePr>
        <xdr:cNvPr id="12" name="Chart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377406</xdr:colOff>
      <xdr:row>32</xdr:row>
      <xdr:rowOff>89861</xdr:rowOff>
    </xdr:from>
    <xdr:to>
      <xdr:col>45</xdr:col>
      <xdr:colOff>413351</xdr:colOff>
      <xdr:row>47</xdr:row>
      <xdr:rowOff>44930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476249</xdr:colOff>
      <xdr:row>66</xdr:row>
      <xdr:rowOff>186904</xdr:rowOff>
    </xdr:from>
    <xdr:to>
      <xdr:col>45</xdr:col>
      <xdr:colOff>539152</xdr:colOff>
      <xdr:row>87</xdr:row>
      <xdr:rowOff>26956</xdr:rowOff>
    </xdr:to>
    <xdr:graphicFrame macro="">
      <xdr:nvGraphicFramePr>
        <xdr:cNvPr id="14" name="Chart 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575095</xdr:colOff>
      <xdr:row>47</xdr:row>
      <xdr:rowOff>143773</xdr:rowOff>
    </xdr:from>
    <xdr:to>
      <xdr:col>48</xdr:col>
      <xdr:colOff>530166</xdr:colOff>
      <xdr:row>65</xdr:row>
      <xdr:rowOff>163541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A6A8A859-11B0-4328-B40A-9306F624C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60"/>
  <sheetViews>
    <sheetView tabSelected="1" topLeftCell="AH55" zoomScale="106" zoomScaleNormal="106" workbookViewId="0">
      <selection activeCell="AW35" sqref="AW35"/>
    </sheetView>
  </sheetViews>
  <sheetFormatPr defaultRowHeight="15" x14ac:dyDescent="0.25"/>
  <cols>
    <col min="1" max="1" width="48.85546875" customWidth="1"/>
    <col min="2" max="34" width="6.42578125" bestFit="1" customWidth="1"/>
  </cols>
  <sheetData>
    <row r="2" spans="1:34" ht="15.75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spans="1:34" x14ac:dyDescent="0.25">
      <c r="A4" s="3" t="s">
        <v>2</v>
      </c>
      <c r="B4" s="4">
        <v>1990</v>
      </c>
      <c r="C4" s="4">
        <v>1991</v>
      </c>
      <c r="D4" s="4">
        <v>1992</v>
      </c>
      <c r="E4" s="4">
        <v>1993</v>
      </c>
      <c r="F4" s="4">
        <v>1994</v>
      </c>
      <c r="G4" s="4">
        <v>1995</v>
      </c>
      <c r="H4" s="4">
        <v>1996</v>
      </c>
      <c r="I4" s="4">
        <v>1997</v>
      </c>
      <c r="J4" s="4">
        <v>1998</v>
      </c>
      <c r="K4" s="4">
        <v>1999</v>
      </c>
      <c r="L4" s="4">
        <v>2000</v>
      </c>
      <c r="M4" s="4">
        <v>2001</v>
      </c>
      <c r="N4" s="4">
        <v>2002</v>
      </c>
      <c r="O4" s="4">
        <v>2003</v>
      </c>
      <c r="P4" s="4">
        <v>2004</v>
      </c>
      <c r="Q4" s="4">
        <v>2005</v>
      </c>
      <c r="R4" s="4">
        <v>2006</v>
      </c>
      <c r="S4" s="4">
        <v>2007</v>
      </c>
      <c r="T4" s="4">
        <v>2008</v>
      </c>
      <c r="U4" s="4">
        <v>2009</v>
      </c>
      <c r="V4" s="4">
        <v>2010</v>
      </c>
      <c r="W4" s="4">
        <v>2011</v>
      </c>
      <c r="X4" s="4">
        <v>2012</v>
      </c>
      <c r="Y4" s="4">
        <v>2013</v>
      </c>
      <c r="Z4" s="4">
        <v>2014</v>
      </c>
      <c r="AA4" s="4">
        <v>2015</v>
      </c>
      <c r="AB4" s="4">
        <v>2016</v>
      </c>
      <c r="AC4" s="4">
        <v>2017</v>
      </c>
      <c r="AD4" s="4">
        <v>2018</v>
      </c>
      <c r="AE4" s="4">
        <v>2019</v>
      </c>
      <c r="AF4" s="4">
        <v>2020</v>
      </c>
      <c r="AG4" s="4">
        <v>2021</v>
      </c>
      <c r="AH4" s="4">
        <v>2022</v>
      </c>
    </row>
    <row r="5" spans="1:34" ht="18" customHeight="1" x14ac:dyDescent="0.25">
      <c r="A5" s="5" t="s">
        <v>3</v>
      </c>
      <c r="B5" s="6">
        <v>55.701025431559813</v>
      </c>
      <c r="C5" s="6">
        <v>46.112447234597035</v>
      </c>
      <c r="D5" s="6">
        <v>48.348121008129809</v>
      </c>
      <c r="E5" s="6">
        <v>50.141583162831047</v>
      </c>
      <c r="F5" s="6">
        <v>45.039072102029891</v>
      </c>
      <c r="G5" s="6">
        <v>48.149834615500296</v>
      </c>
      <c r="H5" s="6">
        <v>47.242768546903484</v>
      </c>
      <c r="I5" s="6">
        <v>46.416077269284997</v>
      </c>
      <c r="J5" s="6">
        <v>52.855624570199801</v>
      </c>
      <c r="K5" s="6">
        <v>49.504166593464603</v>
      </c>
      <c r="L5" s="6">
        <v>53.57651135814158</v>
      </c>
      <c r="M5" s="6">
        <v>49.899116273403877</v>
      </c>
      <c r="N5" s="6">
        <v>49.955372726677879</v>
      </c>
      <c r="O5" s="6">
        <v>43.865910967959096</v>
      </c>
      <c r="P5" s="6">
        <v>45.384105873732494</v>
      </c>
      <c r="Q5" s="6">
        <v>42.780804601409386</v>
      </c>
      <c r="R5" s="7">
        <v>42.649841976866554</v>
      </c>
      <c r="S5" s="7">
        <v>46.40309033024959</v>
      </c>
      <c r="T5" s="7">
        <v>41.446796111200548</v>
      </c>
      <c r="U5" s="7">
        <v>42.587572497940585</v>
      </c>
      <c r="V5" s="7">
        <v>44.37894965224946</v>
      </c>
      <c r="W5" s="7">
        <v>47.25783108879066</v>
      </c>
      <c r="X5" s="7">
        <v>44.62899557325337</v>
      </c>
      <c r="Y5" s="7">
        <v>35.407906927258963</v>
      </c>
      <c r="Z5" s="7">
        <v>32.197734381713175</v>
      </c>
      <c r="AA5" s="7">
        <v>26.440806519196926</v>
      </c>
      <c r="AB5" s="7">
        <v>30.242452727883439</v>
      </c>
      <c r="AC5" s="7">
        <v>28.636872399981851</v>
      </c>
      <c r="AD5" s="7">
        <v>27.705811155084927</v>
      </c>
      <c r="AE5" s="7">
        <v>28.392932881580638</v>
      </c>
      <c r="AF5" s="7">
        <v>24.588883972643675</v>
      </c>
      <c r="AG5" s="7">
        <v>25.709313049162521</v>
      </c>
      <c r="AH5" s="7">
        <v>27.688238639774934</v>
      </c>
    </row>
    <row r="6" spans="1:34" x14ac:dyDescent="0.25">
      <c r="A6" s="5" t="s">
        <v>4</v>
      </c>
      <c r="B6" s="6">
        <v>45.656578222590014</v>
      </c>
      <c r="C6" s="6">
        <v>37.797087897210687</v>
      </c>
      <c r="D6" s="6">
        <v>39.629607383712958</v>
      </c>
      <c r="E6" s="6">
        <v>41.099658330189385</v>
      </c>
      <c r="F6" s="6">
        <v>36.917272214778599</v>
      </c>
      <c r="G6" s="6">
        <v>39.467077553688767</v>
      </c>
      <c r="H6" s="6">
        <v>38.723580776150399</v>
      </c>
      <c r="I6" s="6">
        <v>38.045964974823768</v>
      </c>
      <c r="J6" s="6">
        <v>43.324282434590003</v>
      </c>
      <c r="K6" s="6">
        <v>40.577185732348035</v>
      </c>
      <c r="L6" s="6">
        <v>43.915173244378344</v>
      </c>
      <c r="M6" s="6">
        <v>40.9009149781999</v>
      </c>
      <c r="N6" s="6">
        <v>40.947026825145805</v>
      </c>
      <c r="O6" s="6">
        <v>35.955664727835327</v>
      </c>
      <c r="P6" s="6">
        <v>37.200086781747949</v>
      </c>
      <c r="Q6" s="6">
        <v>35.066233279843757</v>
      </c>
      <c r="R6" s="7">
        <v>34.958886866284061</v>
      </c>
      <c r="S6" s="7">
        <v>38.035319942827535</v>
      </c>
      <c r="T6" s="7">
        <v>33.972783697705367</v>
      </c>
      <c r="U6" s="7">
        <v>34.907846309787367</v>
      </c>
      <c r="V6" s="7">
        <v>36.376188239548739</v>
      </c>
      <c r="W6" s="7">
        <v>38.735927121959556</v>
      </c>
      <c r="X6" s="7">
        <v>36.58114391250276</v>
      </c>
      <c r="Y6" s="7">
        <v>29.022874530540136</v>
      </c>
      <c r="Z6" s="7">
        <v>26.391585558781291</v>
      </c>
      <c r="AA6" s="7">
        <v>21.672792228849939</v>
      </c>
      <c r="AB6" s="7">
        <v>24.788895678592983</v>
      </c>
      <c r="AC6" s="7">
        <v>23.472846229493321</v>
      </c>
      <c r="AD6" s="7">
        <v>22.709681274659776</v>
      </c>
      <c r="AE6" s="7">
        <v>23.272895804574294</v>
      </c>
      <c r="AF6" s="7">
        <v>20.154822928396456</v>
      </c>
      <c r="AG6" s="7">
        <v>21.073207417346328</v>
      </c>
      <c r="AH6" s="6">
        <v>22.695277573586011</v>
      </c>
    </row>
    <row r="7" spans="1:34" x14ac:dyDescent="0.25">
      <c r="A7" s="5" t="s">
        <v>5</v>
      </c>
      <c r="B7" s="6">
        <v>14.642381184104503</v>
      </c>
      <c r="C7" s="6">
        <v>12.34364834676191</v>
      </c>
      <c r="D7" s="6">
        <v>13.644182779200497</v>
      </c>
      <c r="E7" s="6">
        <v>14.726996364459149</v>
      </c>
      <c r="F7" s="6">
        <v>13.356027723500333</v>
      </c>
      <c r="G7" s="6">
        <v>13.835866260654015</v>
      </c>
      <c r="H7" s="6">
        <v>13.61174339955627</v>
      </c>
      <c r="I7" s="6">
        <v>13.968461521912751</v>
      </c>
      <c r="J7" s="6">
        <v>14.21506302811494</v>
      </c>
      <c r="K7" s="6">
        <v>14.559978136394143</v>
      </c>
      <c r="L7" s="6">
        <v>15.954083893828038</v>
      </c>
      <c r="M7" s="6">
        <v>12.571412853443968</v>
      </c>
      <c r="N7" s="6">
        <v>12.771526201706944</v>
      </c>
      <c r="O7" s="6">
        <v>12.862214654607742</v>
      </c>
      <c r="P7" s="6">
        <v>13.388274678792055</v>
      </c>
      <c r="Q7" s="6">
        <v>8.2677891337854117</v>
      </c>
      <c r="R7" s="7">
        <v>7.7990680053628818</v>
      </c>
      <c r="S7" s="7">
        <v>7.908976060817114</v>
      </c>
      <c r="T7" s="7">
        <v>7.3956678221388987</v>
      </c>
      <c r="U7" s="7">
        <v>6.970157340442114</v>
      </c>
      <c r="V7" s="7">
        <v>6.8758229532256356</v>
      </c>
      <c r="W7" s="7">
        <v>7.0588434237001341</v>
      </c>
      <c r="X7" s="7">
        <v>7.3423678072341403</v>
      </c>
      <c r="Y7" s="7">
        <v>7.0790887765806589</v>
      </c>
      <c r="Z7" s="7">
        <v>6.8363979889475956</v>
      </c>
      <c r="AA7" s="7">
        <v>6.6212376880311856</v>
      </c>
      <c r="AB7" s="7">
        <v>6.9554821645092533</v>
      </c>
      <c r="AC7" s="7">
        <v>6.1138279672264417</v>
      </c>
      <c r="AD7" s="7">
        <v>6.0643080228938695</v>
      </c>
      <c r="AE7" s="7">
        <v>6.1483621164349795</v>
      </c>
      <c r="AF7" s="7">
        <v>5.6470324537685084</v>
      </c>
      <c r="AG7" s="7">
        <v>5.8062319767223016</v>
      </c>
      <c r="AH7" s="6">
        <v>5.4869977420948279</v>
      </c>
    </row>
    <row r="8" spans="1:34" x14ac:dyDescent="0.25">
      <c r="A8" s="5" t="s">
        <v>13</v>
      </c>
      <c r="B8" s="6">
        <v>0.95938875456522388</v>
      </c>
      <c r="C8" s="6">
        <v>0.95923803609413738</v>
      </c>
      <c r="D8" s="6">
        <v>0.95594215705521479</v>
      </c>
      <c r="E8" s="6">
        <v>0.96044680485424327</v>
      </c>
      <c r="F8" s="6">
        <v>0.95741016250762667</v>
      </c>
      <c r="G8" s="6">
        <v>0.95413271981056424</v>
      </c>
      <c r="H8" s="6">
        <v>0.94224204465848937</v>
      </c>
      <c r="I8" s="6">
        <v>0.9189590729575241</v>
      </c>
      <c r="J8" s="6">
        <v>0.8887702571868944</v>
      </c>
      <c r="K8" s="6">
        <v>0.88359653711166219</v>
      </c>
      <c r="L8" s="6">
        <v>0.88015882586280614</v>
      </c>
      <c r="M8" s="6">
        <v>0.87331856104511152</v>
      </c>
      <c r="N8" s="6">
        <v>0.86059535822426325</v>
      </c>
      <c r="O8" s="6">
        <v>0.85604717771208183</v>
      </c>
      <c r="P8" s="6">
        <v>0.86164344659259584</v>
      </c>
      <c r="Q8" s="6">
        <v>0.84525191786442766</v>
      </c>
      <c r="R8" s="7">
        <v>0.86118904734437562</v>
      </c>
      <c r="S8" s="7">
        <v>0.82238954450074975</v>
      </c>
      <c r="T8" s="7">
        <v>0.84952573186587221</v>
      </c>
      <c r="U8" s="7">
        <v>0.82857898886043524</v>
      </c>
      <c r="V8" s="7">
        <v>0.84376674607748992</v>
      </c>
      <c r="W8" s="7">
        <v>0.89852352549426218</v>
      </c>
      <c r="X8" s="7">
        <v>0.87575087687400255</v>
      </c>
      <c r="Y8" s="7">
        <v>0.85699372624398173</v>
      </c>
      <c r="Z8" s="7">
        <v>0.87471872883252166</v>
      </c>
      <c r="AA8" s="7">
        <v>0.89279191975865024</v>
      </c>
      <c r="AB8" s="7">
        <v>0.88803230522877408</v>
      </c>
      <c r="AC8" s="7">
        <v>0.91861350518811857</v>
      </c>
      <c r="AD8" s="7">
        <v>0.91596341581897722</v>
      </c>
      <c r="AE8" s="7">
        <v>0.86579952511426617</v>
      </c>
      <c r="AF8" s="7">
        <v>0</v>
      </c>
      <c r="AG8" s="7">
        <v>0</v>
      </c>
      <c r="AH8" s="6">
        <v>0</v>
      </c>
    </row>
    <row r="9" spans="1:34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34" ht="15.75" x14ac:dyDescent="0.25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2" spans="1:34" ht="21.75" customHeight="1" x14ac:dyDescent="0.25">
      <c r="A12" s="10" t="s">
        <v>0</v>
      </c>
      <c r="B12" s="11">
        <v>1990</v>
      </c>
      <c r="C12" s="11">
        <v>1991</v>
      </c>
      <c r="D12" s="11">
        <v>1992</v>
      </c>
      <c r="E12" s="11">
        <v>1993</v>
      </c>
      <c r="F12" s="11">
        <v>1994</v>
      </c>
      <c r="G12" s="11">
        <v>1995</v>
      </c>
      <c r="H12" s="11">
        <v>1996</v>
      </c>
      <c r="I12" s="11">
        <v>1997</v>
      </c>
      <c r="J12" s="11">
        <v>1998</v>
      </c>
      <c r="K12" s="11">
        <v>1999</v>
      </c>
      <c r="L12" s="11">
        <v>2000</v>
      </c>
      <c r="M12" s="11">
        <v>2001</v>
      </c>
      <c r="N12" s="11">
        <v>2002</v>
      </c>
      <c r="O12" s="11">
        <v>2003</v>
      </c>
      <c r="P12" s="11">
        <v>2004</v>
      </c>
      <c r="Q12" s="11">
        <v>2005</v>
      </c>
      <c r="R12" s="11">
        <v>2006</v>
      </c>
      <c r="S12" s="11">
        <v>2007</v>
      </c>
      <c r="T12" s="11">
        <v>2008</v>
      </c>
      <c r="U12" s="11">
        <v>2009</v>
      </c>
      <c r="V12" s="11">
        <v>2010</v>
      </c>
      <c r="W12" s="11">
        <v>2011</v>
      </c>
      <c r="X12" s="11">
        <v>2012</v>
      </c>
      <c r="Y12" s="11">
        <v>2013</v>
      </c>
      <c r="Z12" s="11">
        <v>2014</v>
      </c>
      <c r="AA12" s="11">
        <v>2015</v>
      </c>
      <c r="AB12" s="11">
        <v>2016</v>
      </c>
      <c r="AC12" s="11">
        <v>2017</v>
      </c>
      <c r="AD12" s="11">
        <v>2018</v>
      </c>
      <c r="AE12" s="11">
        <v>2019</v>
      </c>
      <c r="AF12" s="11">
        <v>2020</v>
      </c>
      <c r="AG12" s="11">
        <v>2021</v>
      </c>
      <c r="AH12" s="11">
        <v>2022</v>
      </c>
    </row>
    <row r="13" spans="1:34" ht="30.75" customHeight="1" x14ac:dyDescent="0.25">
      <c r="A13" s="12" t="s">
        <v>18</v>
      </c>
      <c r="B13" s="13">
        <v>29.421267058806354</v>
      </c>
      <c r="C13" s="13">
        <v>23.468249352331842</v>
      </c>
      <c r="D13" s="13">
        <v>22.507427555958611</v>
      </c>
      <c r="E13" s="13">
        <v>23.360439727977965</v>
      </c>
      <c r="F13" s="13">
        <v>23.750864640721399</v>
      </c>
      <c r="G13" s="13">
        <v>25.167348022792449</v>
      </c>
      <c r="H13" s="13">
        <v>24.315407628171247</v>
      </c>
      <c r="I13" s="13">
        <v>25.1244918971109</v>
      </c>
      <c r="J13" s="13">
        <v>27.739895565661936</v>
      </c>
      <c r="K13" s="13">
        <v>25.336744593580523</v>
      </c>
      <c r="L13" s="13">
        <v>28.060705454471588</v>
      </c>
      <c r="M13" s="13">
        <v>28.938645048347023</v>
      </c>
      <c r="N13" s="13">
        <v>25.443916650428587</v>
      </c>
      <c r="O13" s="13">
        <v>24.994882591569421</v>
      </c>
      <c r="P13" s="13">
        <v>25.08818201760111</v>
      </c>
      <c r="Q13" s="13">
        <v>24.846278863424871</v>
      </c>
      <c r="R13" s="13">
        <v>24.185808784337478</v>
      </c>
      <c r="S13" s="13">
        <v>25.242544106364516</v>
      </c>
      <c r="T13" s="13">
        <v>21.80099076386124</v>
      </c>
      <c r="U13" s="13">
        <v>24.792132443380666</v>
      </c>
      <c r="V13" s="13">
        <v>25.853219229393847</v>
      </c>
      <c r="W13" s="13">
        <v>28.692517493891124</v>
      </c>
      <c r="X13" s="13">
        <v>23.396658511631198</v>
      </c>
      <c r="Y13" s="13">
        <v>14.655204783913478</v>
      </c>
      <c r="Z13" s="13">
        <v>10.315774916635032</v>
      </c>
      <c r="AA13" s="13">
        <v>9.5005523991068248</v>
      </c>
      <c r="AB13" s="13">
        <v>8.1307887213074572</v>
      </c>
      <c r="AC13" s="13">
        <v>7.3207198758046372</v>
      </c>
      <c r="AD13" s="13">
        <v>6.2465793399999994</v>
      </c>
      <c r="AE13" s="13">
        <v>6.9343660959655171</v>
      </c>
      <c r="AF13" s="13">
        <v>5.283470470000001</v>
      </c>
      <c r="AG13" s="13">
        <v>5.2507897200000002</v>
      </c>
      <c r="AH13" s="13">
        <v>7.7803425999999991</v>
      </c>
    </row>
    <row r="14" spans="1:34" ht="26.25" x14ac:dyDescent="0.25">
      <c r="A14" s="12" t="s">
        <v>19</v>
      </c>
      <c r="B14" s="13">
        <v>11.308079321246883</v>
      </c>
      <c r="C14" s="13">
        <v>7.7129904019829016</v>
      </c>
      <c r="D14" s="13">
        <v>9.5581782182013324</v>
      </c>
      <c r="E14" s="13">
        <v>9.9995917551215054</v>
      </c>
      <c r="F14" s="13">
        <v>6.4287868563350372</v>
      </c>
      <c r="G14" s="13">
        <v>6.7288752381082215</v>
      </c>
      <c r="H14" s="13">
        <v>6.5947698975281792</v>
      </c>
      <c r="I14" s="13">
        <v>5.0055796259880729</v>
      </c>
      <c r="J14" s="13">
        <v>7.5239690607950296</v>
      </c>
      <c r="K14" s="13">
        <v>5.7748780399175734</v>
      </c>
      <c r="L14" s="13">
        <v>7.1365658602836488</v>
      </c>
      <c r="M14" s="13">
        <v>5.7442661091891489</v>
      </c>
      <c r="N14" s="13">
        <v>5.5729830564082041</v>
      </c>
      <c r="O14" s="13">
        <v>5.0959004785717328</v>
      </c>
      <c r="P14" s="13">
        <v>4.2304830099203778</v>
      </c>
      <c r="Q14" s="13">
        <v>6.4029652460387583</v>
      </c>
      <c r="R14" s="13">
        <v>7.6879247627619494</v>
      </c>
      <c r="S14" s="13">
        <v>9.7038798114148115</v>
      </c>
      <c r="T14" s="13">
        <v>9.0959501210627423</v>
      </c>
      <c r="U14" s="13">
        <v>6.6096522263878672</v>
      </c>
      <c r="V14" s="13">
        <v>7.770394021051767</v>
      </c>
      <c r="W14" s="13">
        <v>7.9736062726616215</v>
      </c>
      <c r="X14" s="13">
        <v>10.371689302286484</v>
      </c>
      <c r="Y14" s="13">
        <v>10.034787411791443</v>
      </c>
      <c r="Z14" s="13">
        <v>7.2298519635070368</v>
      </c>
      <c r="AA14" s="13">
        <v>6.1021102502509414</v>
      </c>
      <c r="AB14" s="13">
        <v>5.6825616631938445</v>
      </c>
      <c r="AC14" s="13">
        <v>5.0481845362185158</v>
      </c>
      <c r="AD14" s="13">
        <v>5.1679869107776293</v>
      </c>
      <c r="AE14" s="13">
        <v>5.95943560262657</v>
      </c>
      <c r="AF14" s="13">
        <v>6.5417329922966188</v>
      </c>
      <c r="AG14" s="13">
        <v>6.5415518812284423</v>
      </c>
      <c r="AH14" s="13">
        <v>5.8834141730950344</v>
      </c>
    </row>
    <row r="15" spans="1:34" ht="20.25" customHeight="1" x14ac:dyDescent="0.25">
      <c r="A15" s="12" t="s">
        <v>20</v>
      </c>
      <c r="B15" s="13">
        <v>11.696232647500633</v>
      </c>
      <c r="C15" s="13">
        <v>11.799939283256485</v>
      </c>
      <c r="D15" s="13">
        <v>13.334653062397308</v>
      </c>
      <c r="E15" s="13">
        <v>13.89426752522643</v>
      </c>
      <c r="F15" s="13">
        <v>12.342341015482258</v>
      </c>
      <c r="G15" s="13">
        <v>13.588853950349387</v>
      </c>
      <c r="H15" s="13">
        <v>13.529407904975749</v>
      </c>
      <c r="I15" s="13">
        <v>13.802820901584603</v>
      </c>
      <c r="J15" s="13">
        <v>13.980594022739966</v>
      </c>
      <c r="K15" s="13">
        <v>14.29798608055793</v>
      </c>
      <c r="L15" s="13">
        <v>14.7563380018829</v>
      </c>
      <c r="M15" s="13">
        <v>12.290699791650116</v>
      </c>
      <c r="N15" s="13">
        <v>13.210497388366162</v>
      </c>
      <c r="O15" s="13">
        <v>10.066368889325854</v>
      </c>
      <c r="P15" s="13">
        <v>11.743976595439181</v>
      </c>
      <c r="Q15" s="13">
        <v>7.333514197911053</v>
      </c>
      <c r="R15" s="13">
        <v>7.0178524399882916</v>
      </c>
      <c r="S15" s="13">
        <v>7.8954679635869125</v>
      </c>
      <c r="T15" s="13">
        <v>7.6471655236011031</v>
      </c>
      <c r="U15" s="13">
        <v>7.7957433573317427</v>
      </c>
      <c r="V15" s="13">
        <v>7.3765244494021598</v>
      </c>
      <c r="W15" s="13">
        <v>7.3469789311993976</v>
      </c>
      <c r="X15" s="13">
        <v>6.9033222278581787</v>
      </c>
      <c r="Y15" s="13">
        <v>7.6613317770965201</v>
      </c>
      <c r="Z15" s="13">
        <v>11.593411202956744</v>
      </c>
      <c r="AA15" s="13">
        <v>7.6392312511979998</v>
      </c>
      <c r="AB15" s="13">
        <v>13.305256560676598</v>
      </c>
      <c r="AC15" s="13">
        <v>13.057818988398534</v>
      </c>
      <c r="AD15" s="13">
        <v>13.277773234640989</v>
      </c>
      <c r="AE15" s="13">
        <v>12.361916367422872</v>
      </c>
      <c r="AF15" s="13">
        <v>9.8372044885194541</v>
      </c>
      <c r="AG15" s="13">
        <v>10.991400346862154</v>
      </c>
      <c r="AH15" s="13">
        <v>11.608965054185211</v>
      </c>
    </row>
    <row r="16" spans="1:34" x14ac:dyDescent="0.25">
      <c r="A16" s="12" t="s">
        <v>21</v>
      </c>
      <c r="B16" s="13">
        <v>2.1075900167391954</v>
      </c>
      <c r="C16" s="13">
        <v>2.1036512754025636</v>
      </c>
      <c r="D16" s="13">
        <v>2.048696787896604</v>
      </c>
      <c r="E16" s="13">
        <v>1.8510455790491123</v>
      </c>
      <c r="F16" s="13">
        <v>1.772724237173595</v>
      </c>
      <c r="G16" s="13">
        <v>1.9679016965186364</v>
      </c>
      <c r="H16" s="13">
        <v>1.9546419329965266</v>
      </c>
      <c r="I16" s="13">
        <v>1.7586216273342852</v>
      </c>
      <c r="J16" s="13">
        <v>2.7592531938475799</v>
      </c>
      <c r="K16" s="13">
        <v>3.2483169100273686</v>
      </c>
      <c r="L16" s="13">
        <v>2.7273193902399901</v>
      </c>
      <c r="M16" s="13">
        <v>2.0704128892852633</v>
      </c>
      <c r="N16" s="13">
        <v>4.988176534118633</v>
      </c>
      <c r="O16" s="13">
        <v>2.8384876043310641</v>
      </c>
      <c r="P16" s="13">
        <v>3.2898778192365707</v>
      </c>
      <c r="Q16" s="13">
        <v>3.121272650006925</v>
      </c>
      <c r="R16" s="13">
        <v>2.6030105093575018</v>
      </c>
      <c r="S16" s="13">
        <v>2.3908212490786855</v>
      </c>
      <c r="T16" s="13">
        <v>1.7485881774502481</v>
      </c>
      <c r="U16" s="13">
        <v>2.3136734319771195</v>
      </c>
      <c r="V16" s="13">
        <v>2.2931849432370224</v>
      </c>
      <c r="W16" s="13">
        <v>2.2059210585090092</v>
      </c>
      <c r="X16" s="13">
        <v>3.0756020204427736</v>
      </c>
      <c r="Y16" s="13">
        <v>2.2810448364092037</v>
      </c>
      <c r="Z16" s="13">
        <v>2.2521482273475284</v>
      </c>
      <c r="AA16" s="13">
        <v>2.3766033404026801</v>
      </c>
      <c r="AB16" s="13">
        <v>2.3676491082231279</v>
      </c>
      <c r="AC16" s="13">
        <v>2.3765518837785344</v>
      </c>
      <c r="AD16" s="13">
        <v>2.2140254755543998</v>
      </c>
      <c r="AE16" s="13">
        <v>2.2703689821246713</v>
      </c>
      <c r="AF16" s="13">
        <v>2.0334231890371313</v>
      </c>
      <c r="AG16" s="13">
        <v>2.0543419613096403</v>
      </c>
      <c r="AH16" s="13">
        <v>1.6930278150048488</v>
      </c>
    </row>
    <row r="17" spans="1:34" ht="18" customHeight="1" x14ac:dyDescent="0.25">
      <c r="A17" s="12" t="s">
        <v>22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2.6995331257416006E-2</v>
      </c>
      <c r="AB17" s="13">
        <v>3.5743511752679515E-2</v>
      </c>
      <c r="AC17" s="13">
        <v>3.0190908003494884E-2</v>
      </c>
      <c r="AD17" s="13">
        <v>2.9251647960060002E-2</v>
      </c>
      <c r="AE17" s="13">
        <v>3.0038033236926238E-2</v>
      </c>
      <c r="AF17" s="13">
        <v>2.4865406201723516E-2</v>
      </c>
      <c r="AG17" s="13">
        <v>2.8872694224276473E-2</v>
      </c>
      <c r="AH17" s="13">
        <v>2.4901870061845431E-2</v>
      </c>
    </row>
    <row r="18" spans="1:34" x14ac:dyDescent="0.25">
      <c r="A18" s="10" t="s">
        <v>23</v>
      </c>
      <c r="B18" s="13">
        <v>0.39585320479999991</v>
      </c>
      <c r="C18" s="13">
        <v>0.30494554635461391</v>
      </c>
      <c r="D18" s="13">
        <v>0.17926040505325655</v>
      </c>
      <c r="E18" s="13">
        <v>0.32208011576762852</v>
      </c>
      <c r="F18" s="13">
        <v>4.5280965557787198E-2</v>
      </c>
      <c r="G18" s="13">
        <v>3.7780637405520366E-2</v>
      </c>
      <c r="H18" s="13">
        <v>0.22026848323046846</v>
      </c>
      <c r="I18" s="13">
        <v>0.12012640204026399</v>
      </c>
      <c r="J18" s="13">
        <v>0.23875248539189398</v>
      </c>
      <c r="K18" s="13">
        <v>0.2421174400710982</v>
      </c>
      <c r="L18" s="13">
        <v>0.32836153623964309</v>
      </c>
      <c r="M18" s="13">
        <v>0.32110968860397804</v>
      </c>
      <c r="N18" s="13">
        <v>0.20547808307262003</v>
      </c>
      <c r="O18" s="13">
        <v>0.24847091822083142</v>
      </c>
      <c r="P18" s="13">
        <v>0.31007864470588231</v>
      </c>
      <c r="Q18" s="13">
        <v>0.3001461182118198</v>
      </c>
      <c r="R18" s="13">
        <v>0.33830022398735893</v>
      </c>
      <c r="S18" s="13">
        <v>0.33288251786933398</v>
      </c>
      <c r="T18" s="13">
        <v>0.33660094931987605</v>
      </c>
      <c r="U18" s="13">
        <v>0.30832070726052219</v>
      </c>
      <c r="V18" s="13">
        <v>0.2698274</v>
      </c>
      <c r="W18" s="13">
        <v>0.223550995546176</v>
      </c>
      <c r="X18" s="13">
        <v>8.2302593157937323E-2</v>
      </c>
      <c r="Y18" s="13">
        <v>1.8919150325524547E-2</v>
      </c>
      <c r="Z18" s="13">
        <v>2.3060678976250019E-3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</row>
    <row r="19" spans="1:34" x14ac:dyDescent="0.25">
      <c r="A19" s="12" t="s">
        <v>24</v>
      </c>
      <c r="B19" s="13">
        <v>5.8152276000000003E-2</v>
      </c>
      <c r="C19" s="13">
        <v>3.6400896000000002E-2</v>
      </c>
      <c r="D19" s="13">
        <v>4.8964212E-2</v>
      </c>
      <c r="E19" s="13">
        <v>5.7016944000000007E-2</v>
      </c>
      <c r="F19" s="13">
        <v>4.6430027999999998E-2</v>
      </c>
      <c r="G19" s="13">
        <v>3.5469792E-2</v>
      </c>
      <c r="H19" s="13">
        <v>3.0700079999999998E-2</v>
      </c>
      <c r="I19" s="13">
        <v>3.2729184000000001E-2</v>
      </c>
      <c r="J19" s="13">
        <v>5.1160211999999997E-2</v>
      </c>
      <c r="K19" s="13">
        <v>6.3694979999999998E-2</v>
      </c>
      <c r="L19" s="13">
        <v>4.1704235999999999E-2</v>
      </c>
      <c r="M19" s="13">
        <v>5.7337559999999996E-2</v>
      </c>
      <c r="N19" s="13">
        <v>4.5121212000000001E-2</v>
      </c>
      <c r="O19" s="13">
        <v>5.6413044000000002E-2</v>
      </c>
      <c r="P19" s="13">
        <v>3.3636131999999999E-2</v>
      </c>
      <c r="Q19" s="13">
        <v>5.9753159999999996E-3</v>
      </c>
      <c r="R19" s="13">
        <v>4.0812660000000001E-3</v>
      </c>
      <c r="S19" s="13">
        <v>2.1872160000000001E-3</v>
      </c>
      <c r="T19" s="13">
        <v>8.4633839999999991E-3</v>
      </c>
      <c r="U19" s="13">
        <v>1.0745028E-2</v>
      </c>
      <c r="V19" s="13">
        <v>2.2866948000000002E-2</v>
      </c>
      <c r="W19" s="13">
        <v>2.2263048000000001E-2</v>
      </c>
      <c r="X19" s="13">
        <v>6.9195960000000001E-3</v>
      </c>
      <c r="Y19" s="13">
        <v>1.397754E-2</v>
      </c>
      <c r="Z19" s="13">
        <v>2.4448068000000003E-2</v>
      </c>
      <c r="AA19" s="13">
        <v>1.9852718400000004E-2</v>
      </c>
      <c r="AB19" s="13">
        <v>4.1564395940000005E-2</v>
      </c>
      <c r="AC19" s="13">
        <v>5.7451836912000002E-2</v>
      </c>
      <c r="AD19" s="13">
        <v>7.1036108447999999E-2</v>
      </c>
      <c r="AE19" s="13">
        <v>5.5401945575999999E-2</v>
      </c>
      <c r="AF19" s="13">
        <v>4.6864189155999998E-2</v>
      </c>
      <c r="AG19" s="13">
        <v>6.7812234048000006E-2</v>
      </c>
      <c r="AH19" s="13">
        <v>4.2585746024000004E-2</v>
      </c>
    </row>
    <row r="20" spans="1:34" x14ac:dyDescent="0.25">
      <c r="A20" s="10" t="s">
        <v>25</v>
      </c>
      <c r="B20" s="13">
        <v>0.64915857646675579</v>
      </c>
      <c r="C20" s="13">
        <v>0.62186911926864052</v>
      </c>
      <c r="D20" s="13">
        <v>0.60673338662268494</v>
      </c>
      <c r="E20" s="13">
        <v>0.59283714568839319</v>
      </c>
      <c r="F20" s="13">
        <v>0.58853396875981523</v>
      </c>
      <c r="G20" s="13">
        <v>0.559979838326087</v>
      </c>
      <c r="H20" s="13">
        <v>0.53375320000132609</v>
      </c>
      <c r="I20" s="13">
        <v>0.50895510122687027</v>
      </c>
      <c r="J20" s="13">
        <v>0.50041137976339001</v>
      </c>
      <c r="K20" s="13">
        <v>0.4790338793101187</v>
      </c>
      <c r="L20" s="13">
        <v>0.46719444962381068</v>
      </c>
      <c r="M20" s="13">
        <v>0.41663659492834332</v>
      </c>
      <c r="N20" s="13">
        <v>0.4325390006836809</v>
      </c>
      <c r="O20" s="13">
        <v>0.50948442516219072</v>
      </c>
      <c r="P20" s="13">
        <v>0.63265123390738576</v>
      </c>
      <c r="Q20" s="13">
        <v>0.71664088599794507</v>
      </c>
      <c r="R20" s="13">
        <v>0.7598578318139666</v>
      </c>
      <c r="S20" s="13">
        <v>0.78299667547333329</v>
      </c>
      <c r="T20" s="13">
        <v>0.75748962429333344</v>
      </c>
      <c r="U20" s="13">
        <v>0.70636598626666669</v>
      </c>
      <c r="V20" s="13">
        <v>0.74274465020666669</v>
      </c>
      <c r="W20" s="13">
        <v>0.74174750435333336</v>
      </c>
      <c r="X20" s="13">
        <v>0.74113548595279999</v>
      </c>
      <c r="Y20" s="13">
        <v>0.69123264377279992</v>
      </c>
      <c r="Z20" s="13">
        <v>0.72813963569119988</v>
      </c>
      <c r="AA20" s="13">
        <v>0.72295017304506659</v>
      </c>
      <c r="AB20" s="13">
        <v>0.6259085540317334</v>
      </c>
      <c r="AC20" s="13">
        <v>0.69283861501013333</v>
      </c>
      <c r="AD20" s="13">
        <v>0.64718714310784997</v>
      </c>
      <c r="AE20" s="13">
        <v>0.72928531060008339</v>
      </c>
      <c r="AF20" s="13">
        <v>0.76934292032674989</v>
      </c>
      <c r="AG20" s="13">
        <v>0.72245563865999995</v>
      </c>
      <c r="AH20" s="13">
        <v>0.60330513409999986</v>
      </c>
    </row>
    <row r="21" spans="1:34" x14ac:dyDescent="0.25">
      <c r="A21" s="10" t="s">
        <v>26</v>
      </c>
      <c r="B21" s="13">
        <v>6.4692329999999992E-2</v>
      </c>
      <c r="C21" s="13">
        <v>6.4401360000000005E-2</v>
      </c>
      <c r="D21" s="13">
        <v>6.4207379999999994E-2</v>
      </c>
      <c r="E21" s="13">
        <v>6.430437E-2</v>
      </c>
      <c r="F21" s="13">
        <v>6.4110390000000003E-2</v>
      </c>
      <c r="G21" s="13">
        <v>6.3625439999999991E-2</v>
      </c>
      <c r="H21" s="13">
        <v>6.3819420000000002E-2</v>
      </c>
      <c r="I21" s="13">
        <v>6.2752530000000001E-2</v>
      </c>
      <c r="J21" s="13">
        <v>6.1588649999999995E-2</v>
      </c>
      <c r="K21" s="13">
        <v>6.1394669999999998E-2</v>
      </c>
      <c r="L21" s="13">
        <v>5.8322429399999993E-2</v>
      </c>
      <c r="M21" s="13">
        <v>6.0008591399999998E-2</v>
      </c>
      <c r="N21" s="13">
        <v>5.6660801600000005E-2</v>
      </c>
      <c r="O21" s="13">
        <v>5.5903016777999998E-2</v>
      </c>
      <c r="P21" s="13">
        <v>5.5220420921999989E-2</v>
      </c>
      <c r="Q21" s="13">
        <v>5.4011323817999994E-2</v>
      </c>
      <c r="R21" s="13">
        <v>5.300615862E-2</v>
      </c>
      <c r="S21" s="13">
        <v>5.2310790461999997E-2</v>
      </c>
      <c r="T21" s="13">
        <v>5.1547567612000002E-2</v>
      </c>
      <c r="U21" s="13">
        <v>5.0939317336000003E-2</v>
      </c>
      <c r="V21" s="13">
        <v>5.0188010957999997E-2</v>
      </c>
      <c r="W21" s="13">
        <v>5.1245784629999999E-2</v>
      </c>
      <c r="X21" s="13">
        <v>5.1365835923999993E-2</v>
      </c>
      <c r="Y21" s="13">
        <v>5.1408783949999995E-2</v>
      </c>
      <c r="Z21" s="13">
        <v>5.1654299678000004E-2</v>
      </c>
      <c r="AA21" s="13">
        <v>5.2511055536000002E-2</v>
      </c>
      <c r="AB21" s="13">
        <v>5.2980212758000009E-2</v>
      </c>
      <c r="AC21" s="13">
        <v>5.3115755856000001E-2</v>
      </c>
      <c r="AD21" s="13">
        <v>5.1971294596000001E-2</v>
      </c>
      <c r="AE21" s="13">
        <v>5.2120544028000003E-2</v>
      </c>
      <c r="AF21" s="13">
        <v>5.1980317105999992E-2</v>
      </c>
      <c r="AG21" s="13">
        <v>5.2088572829999999E-2</v>
      </c>
      <c r="AH21" s="13">
        <v>5.1696247304E-2</v>
      </c>
    </row>
    <row r="22" spans="1:34" x14ac:dyDescent="0.25">
      <c r="A22" s="14" t="s">
        <v>1</v>
      </c>
      <c r="B22" s="15">
        <v>55.701025431559813</v>
      </c>
      <c r="C22" s="15">
        <v>46.112447234597035</v>
      </c>
      <c r="D22" s="15">
        <v>48.348121008129809</v>
      </c>
      <c r="E22" s="15">
        <v>50.141583162831047</v>
      </c>
      <c r="F22" s="15">
        <v>45.039072102029891</v>
      </c>
      <c r="G22" s="15">
        <v>48.149834615500296</v>
      </c>
      <c r="H22" s="15">
        <v>47.242768546903484</v>
      </c>
      <c r="I22" s="15">
        <v>46.416077269284997</v>
      </c>
      <c r="J22" s="15">
        <v>52.855624570199801</v>
      </c>
      <c r="K22" s="15">
        <v>49.504166593464603</v>
      </c>
      <c r="L22" s="15">
        <v>53.57651135814158</v>
      </c>
      <c r="M22" s="15">
        <v>49.899116273403877</v>
      </c>
      <c r="N22" s="15">
        <v>49.955372726677879</v>
      </c>
      <c r="O22" s="15">
        <v>43.865910967959096</v>
      </c>
      <c r="P22" s="15">
        <v>45.384105873732494</v>
      </c>
      <c r="Q22" s="15">
        <v>42.780804601409386</v>
      </c>
      <c r="R22" s="15">
        <v>42.649841976866554</v>
      </c>
      <c r="S22" s="15">
        <v>46.40309033024959</v>
      </c>
      <c r="T22" s="15">
        <v>41.446796111200548</v>
      </c>
      <c r="U22" s="15">
        <v>42.587572497940585</v>
      </c>
      <c r="V22" s="15">
        <v>44.37894965224946</v>
      </c>
      <c r="W22" s="15">
        <v>47.25783108879066</v>
      </c>
      <c r="X22" s="15">
        <v>44.62899557325337</v>
      </c>
      <c r="Y22" s="15">
        <v>35.407906927258963</v>
      </c>
      <c r="Z22" s="15">
        <v>32.197734381713175</v>
      </c>
      <c r="AA22" s="15">
        <v>26.440806519196926</v>
      </c>
      <c r="AB22" s="15">
        <v>30.242452727883439</v>
      </c>
      <c r="AC22" s="15">
        <v>28.636872399981851</v>
      </c>
      <c r="AD22" s="15">
        <v>27.705811155084927</v>
      </c>
      <c r="AE22" s="15">
        <v>28.392932881580638</v>
      </c>
      <c r="AF22" s="15">
        <v>24.588883972643675</v>
      </c>
      <c r="AG22" s="15">
        <v>25.709313049162521</v>
      </c>
      <c r="AH22" s="15">
        <v>27.688238639774934</v>
      </c>
    </row>
    <row r="23" spans="1:34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34" ht="15.75" x14ac:dyDescent="0.25">
      <c r="A24" s="2" t="s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6" spans="1:34" x14ac:dyDescent="0.25">
      <c r="A26" s="10" t="s">
        <v>0</v>
      </c>
      <c r="B26" s="11">
        <v>1990</v>
      </c>
      <c r="C26" s="11">
        <v>1991</v>
      </c>
      <c r="D26" s="11">
        <v>1992</v>
      </c>
      <c r="E26" s="11">
        <v>1993</v>
      </c>
      <c r="F26" s="11">
        <v>1994</v>
      </c>
      <c r="G26" s="11">
        <v>1995</v>
      </c>
      <c r="H26" s="11">
        <v>1996</v>
      </c>
      <c r="I26" s="11">
        <v>1997</v>
      </c>
      <c r="J26" s="11">
        <v>1998</v>
      </c>
      <c r="K26" s="11">
        <v>1999</v>
      </c>
      <c r="L26" s="11">
        <v>2000</v>
      </c>
      <c r="M26" s="11">
        <v>2001</v>
      </c>
      <c r="N26" s="11">
        <v>2002</v>
      </c>
      <c r="O26" s="11">
        <v>2003</v>
      </c>
      <c r="P26" s="11">
        <v>2004</v>
      </c>
      <c r="Q26" s="11">
        <v>2005</v>
      </c>
      <c r="R26" s="11">
        <v>2006</v>
      </c>
      <c r="S26" s="11">
        <v>2007</v>
      </c>
      <c r="T26" s="11">
        <v>2008</v>
      </c>
      <c r="U26" s="11">
        <v>2009</v>
      </c>
      <c r="V26" s="11">
        <v>2010</v>
      </c>
      <c r="W26" s="11">
        <v>2011</v>
      </c>
      <c r="X26" s="11">
        <v>2012</v>
      </c>
      <c r="Y26" s="11">
        <v>2013</v>
      </c>
      <c r="Z26" s="11">
        <v>2014</v>
      </c>
      <c r="AA26" s="11">
        <v>2015</v>
      </c>
      <c r="AB26" s="11">
        <v>2016</v>
      </c>
      <c r="AC26" s="11">
        <v>2017</v>
      </c>
      <c r="AD26" s="11">
        <v>2018</v>
      </c>
      <c r="AE26" s="11">
        <v>2019</v>
      </c>
      <c r="AF26" s="11">
        <v>2020</v>
      </c>
      <c r="AG26" s="11">
        <v>2021</v>
      </c>
      <c r="AH26" s="11">
        <v>2022</v>
      </c>
    </row>
    <row r="27" spans="1:34" ht="30.75" customHeight="1" x14ac:dyDescent="0.25">
      <c r="A27" s="12" t="s">
        <v>18</v>
      </c>
      <c r="B27" s="13">
        <v>0.2956162005926673</v>
      </c>
      <c r="C27" s="13">
        <v>0.23324756523751358</v>
      </c>
      <c r="D27" s="13">
        <v>0.2239407245512634</v>
      </c>
      <c r="E27" s="13">
        <v>0.23213633263439576</v>
      </c>
      <c r="F27" s="13">
        <v>0.23662086487833425</v>
      </c>
      <c r="G27" s="13">
        <v>0.25075461622516299</v>
      </c>
      <c r="H27" s="13">
        <v>0.24187243767945632</v>
      </c>
      <c r="I27" s="13">
        <v>0.25015098480021136</v>
      </c>
      <c r="J27" s="13">
        <v>0.27741536719124965</v>
      </c>
      <c r="K27" s="13">
        <v>0.25336347842998663</v>
      </c>
      <c r="L27" s="13">
        <v>0.28165386919195651</v>
      </c>
      <c r="M27" s="13">
        <v>0.29020358324816337</v>
      </c>
      <c r="N27" s="13">
        <v>0.25523671392037717</v>
      </c>
      <c r="O27" s="13">
        <v>0.24962896130820689</v>
      </c>
      <c r="P27" s="13">
        <v>0.24966994008414922</v>
      </c>
      <c r="Q27" s="13">
        <v>0.24747424246536254</v>
      </c>
      <c r="R27" s="13">
        <v>0.24147730984694429</v>
      </c>
      <c r="S27" s="13">
        <v>0.25402103242115331</v>
      </c>
      <c r="T27" s="13">
        <v>0.11490773617465999</v>
      </c>
      <c r="U27" s="13">
        <v>0.201055433154083</v>
      </c>
      <c r="V27" s="13">
        <v>0.19528354986209753</v>
      </c>
      <c r="W27" s="13">
        <v>0.27850582647891753</v>
      </c>
      <c r="X27" s="13">
        <v>0.36993525502223407</v>
      </c>
      <c r="Y27" s="13">
        <v>0.21836153614383863</v>
      </c>
      <c r="Z27" s="13">
        <v>0.22384488561407526</v>
      </c>
      <c r="AA27" s="13">
        <v>0.20990276789459525</v>
      </c>
      <c r="AB27" s="13">
        <v>0.18526550439048398</v>
      </c>
      <c r="AC27" s="13">
        <v>0.19390394705737002</v>
      </c>
      <c r="AD27" s="13">
        <v>0.11333928093651503</v>
      </c>
      <c r="AE27" s="13">
        <v>0.19831613913135665</v>
      </c>
      <c r="AF27" s="13">
        <v>0.12044174999999999</v>
      </c>
      <c r="AG27" s="13">
        <v>8.8725999999999999E-2</v>
      </c>
      <c r="AH27" s="13">
        <v>0.20348633798205884</v>
      </c>
    </row>
    <row r="28" spans="1:34" ht="17.25" customHeight="1" x14ac:dyDescent="0.25">
      <c r="A28" s="12" t="s">
        <v>19</v>
      </c>
      <c r="B28" s="13">
        <v>0.71870110498185602</v>
      </c>
      <c r="C28" s="13">
        <v>0.62955745179620193</v>
      </c>
      <c r="D28" s="13">
        <v>0.69295559260824557</v>
      </c>
      <c r="E28" s="13">
        <v>0.65552282897179892</v>
      </c>
      <c r="F28" s="13">
        <v>0.44609715692962071</v>
      </c>
      <c r="G28" s="13">
        <v>0.55323784238924556</v>
      </c>
      <c r="H28" s="13">
        <v>0.18129570496335626</v>
      </c>
      <c r="I28" s="13">
        <v>0.34333250493317496</v>
      </c>
      <c r="J28" s="13">
        <v>0.93967519418414336</v>
      </c>
      <c r="K28" s="13">
        <v>0.73007991347839452</v>
      </c>
      <c r="L28" s="13">
        <v>0.69263508603079438</v>
      </c>
      <c r="M28" s="13">
        <v>0.64267056063497685</v>
      </c>
      <c r="N28" s="13">
        <v>0.51950463322313822</v>
      </c>
      <c r="O28" s="13">
        <v>0.61795424203927329</v>
      </c>
      <c r="P28" s="13">
        <v>0.65636919341073308</v>
      </c>
      <c r="Q28" s="13">
        <v>0.89022440031220584</v>
      </c>
      <c r="R28" s="13">
        <v>0.88870071991964006</v>
      </c>
      <c r="S28" s="13">
        <v>1.1222107105271348</v>
      </c>
      <c r="T28" s="13">
        <v>1.0108449797010075</v>
      </c>
      <c r="U28" s="13">
        <v>0.56307743596443793</v>
      </c>
      <c r="V28" s="13">
        <v>0.804791025090699</v>
      </c>
      <c r="W28" s="13">
        <v>0.77293754660338987</v>
      </c>
      <c r="X28" s="13">
        <v>1.0016954797826505</v>
      </c>
      <c r="Y28" s="13">
        <v>0.89394749096244697</v>
      </c>
      <c r="Z28" s="13">
        <v>0.74869198018657257</v>
      </c>
      <c r="AA28" s="13">
        <v>0.71659866523543592</v>
      </c>
      <c r="AB28" s="13">
        <v>0.88205316661210065</v>
      </c>
      <c r="AC28" s="13">
        <v>0.71593142780685992</v>
      </c>
      <c r="AD28" s="13">
        <v>0.77052912076740543</v>
      </c>
      <c r="AE28" s="13">
        <v>0.92760344080807533</v>
      </c>
      <c r="AF28" s="13">
        <v>0.65190868195043472</v>
      </c>
      <c r="AG28" s="13">
        <v>0.74347683501740536</v>
      </c>
      <c r="AH28" s="13">
        <v>0.44262646324103577</v>
      </c>
    </row>
    <row r="29" spans="1:34" ht="16.5" customHeight="1" x14ac:dyDescent="0.25">
      <c r="A29" s="12" t="s">
        <v>20</v>
      </c>
      <c r="B29" s="13">
        <v>5.718265588591569</v>
      </c>
      <c r="C29" s="13">
        <v>4.6555654334362568</v>
      </c>
      <c r="D29" s="13">
        <v>5.3248944481569493</v>
      </c>
      <c r="E29" s="13">
        <v>5.5399235751861156</v>
      </c>
      <c r="F29" s="13">
        <v>4.8618665778825783</v>
      </c>
      <c r="G29" s="13">
        <v>5.3810424825610861</v>
      </c>
      <c r="H29" s="13">
        <v>5.3898570735978382</v>
      </c>
      <c r="I29" s="13">
        <v>5.565781188767895</v>
      </c>
      <c r="J29" s="13">
        <v>5.5821930358785146</v>
      </c>
      <c r="K29" s="13">
        <v>5.5985998387255718</v>
      </c>
      <c r="L29" s="13">
        <v>5.7996636861098718</v>
      </c>
      <c r="M29" s="13">
        <v>4.3794981223981768</v>
      </c>
      <c r="N29" s="13">
        <v>4.763115724192617</v>
      </c>
      <c r="O29" s="13">
        <v>4.0461396395487945</v>
      </c>
      <c r="P29" s="13">
        <v>4.5128831534512219</v>
      </c>
      <c r="Q29" s="13">
        <v>2.7081341594106632</v>
      </c>
      <c r="R29" s="13">
        <v>2.2647702791357314</v>
      </c>
      <c r="S29" s="13">
        <v>2.4019577191579478</v>
      </c>
      <c r="T29" s="13">
        <v>2.1645619749040215</v>
      </c>
      <c r="U29" s="13">
        <v>2.0674702117598751</v>
      </c>
      <c r="V29" s="13">
        <v>1.7522009661424918</v>
      </c>
      <c r="W29" s="13">
        <v>1.5857469633269159</v>
      </c>
      <c r="X29" s="13">
        <v>1.2221971662986095</v>
      </c>
      <c r="Y29" s="13">
        <v>1.2237974851448286</v>
      </c>
      <c r="Z29" s="13">
        <v>1.1557669981610637</v>
      </c>
      <c r="AA29" s="13">
        <v>0.79664089696343687</v>
      </c>
      <c r="AB29" s="13">
        <v>1.0993553202841355</v>
      </c>
      <c r="AC29" s="13">
        <v>1.0169445168274955</v>
      </c>
      <c r="AD29" s="13">
        <v>1.1104337570956999</v>
      </c>
      <c r="AE29" s="13">
        <v>0.8411155192137999</v>
      </c>
      <c r="AF29" s="13">
        <v>0.59751877068593062</v>
      </c>
      <c r="AG29" s="13">
        <v>0.59930646407921584</v>
      </c>
      <c r="AH29" s="13">
        <v>0.64331080565826138</v>
      </c>
    </row>
    <row r="30" spans="1:34" x14ac:dyDescent="0.25">
      <c r="A30" s="12" t="s">
        <v>21</v>
      </c>
      <c r="B30" s="13">
        <v>7.5002401763583784</v>
      </c>
      <c r="C30" s="13">
        <v>6.4769132203723059</v>
      </c>
      <c r="D30" s="13">
        <v>7.0226970348157174</v>
      </c>
      <c r="E30" s="13">
        <v>7.8927062463937236</v>
      </c>
      <c r="F30" s="13">
        <v>7.444184909224048</v>
      </c>
      <c r="G30" s="13">
        <v>7.3153777171134795</v>
      </c>
      <c r="H30" s="13">
        <v>7.4697534932589624</v>
      </c>
      <c r="I30" s="13">
        <v>7.478912596804844</v>
      </c>
      <c r="J30" s="13">
        <v>7.0314794588268423</v>
      </c>
      <c r="K30" s="13">
        <v>7.5577192156327255</v>
      </c>
      <c r="L30" s="13">
        <v>8.8210712488763825</v>
      </c>
      <c r="M30" s="13">
        <v>6.8519137809289283</v>
      </c>
      <c r="N30" s="13">
        <v>6.8658373915179478</v>
      </c>
      <c r="O30" s="13">
        <v>7.5455090188394545</v>
      </c>
      <c r="P30" s="13">
        <v>7.624435836279094</v>
      </c>
      <c r="Q30" s="13">
        <v>4.1510722722811524</v>
      </c>
      <c r="R30" s="13">
        <v>4.1324211077258823</v>
      </c>
      <c r="S30" s="13">
        <v>3.858857191456829</v>
      </c>
      <c r="T30" s="13">
        <v>3.8092999737809947</v>
      </c>
      <c r="U30" s="13">
        <v>3.8287387214652191</v>
      </c>
      <c r="V30" s="13">
        <v>3.7736958892194021</v>
      </c>
      <c r="W30" s="13">
        <v>4.0644084634021951</v>
      </c>
      <c r="X30" s="13">
        <v>4.4284213758297017</v>
      </c>
      <c r="Y30" s="13">
        <v>4.3956613909961746</v>
      </c>
      <c r="Z30" s="13">
        <v>4.3213416452848366</v>
      </c>
      <c r="AA30" s="13">
        <v>4.510067343563211</v>
      </c>
      <c r="AB30" s="13">
        <v>4.3548940964564791</v>
      </c>
      <c r="AC30" s="13">
        <v>3.7055393254567544</v>
      </c>
      <c r="AD30" s="13">
        <v>3.5456404665713777</v>
      </c>
      <c r="AE30" s="13">
        <v>3.6616248647502583</v>
      </c>
      <c r="AF30" s="13">
        <v>3.7771478381527857</v>
      </c>
      <c r="AG30" s="13">
        <v>3.8344884642653789</v>
      </c>
      <c r="AH30" s="13">
        <v>3.6910578335159316</v>
      </c>
    </row>
    <row r="31" spans="1:34" ht="16.5" customHeight="1" x14ac:dyDescent="0.25">
      <c r="A31" s="12" t="s">
        <v>22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3.7240132848930007E-3</v>
      </c>
      <c r="AB31" s="13">
        <v>2.2960139028189656E-2</v>
      </c>
      <c r="AC31" s="13">
        <v>4.3610904354150555E-2</v>
      </c>
      <c r="AD31" s="13">
        <v>3.8359138470097497E-2</v>
      </c>
      <c r="AE31" s="13">
        <v>6.1532022533214423E-2</v>
      </c>
      <c r="AF31" s="13">
        <v>4.1605154720894169E-2</v>
      </c>
      <c r="AG31" s="13">
        <v>4.9849244373075849E-2</v>
      </c>
      <c r="AH31" s="13">
        <v>6.1289255995850507E-2</v>
      </c>
    </row>
    <row r="32" spans="1:34" ht="14.25" customHeight="1" x14ac:dyDescent="0.25">
      <c r="A32" s="10" t="s">
        <v>23</v>
      </c>
      <c r="B32" s="13">
        <v>1.2901577700000002E-2</v>
      </c>
      <c r="C32" s="13">
        <v>1.0034635270821152E-2</v>
      </c>
      <c r="D32" s="13">
        <v>5.898799981545879E-3</v>
      </c>
      <c r="E32" s="13">
        <v>1.0598470869135568E-2</v>
      </c>
      <c r="F32" s="13">
        <v>1.4900298742340839E-3</v>
      </c>
      <c r="G32" s="13">
        <v>1.2432216872669982E-3</v>
      </c>
      <c r="H32" s="13">
        <v>7.248224862757678E-3</v>
      </c>
      <c r="I32" s="13">
        <v>3.9529176447401391E-3</v>
      </c>
      <c r="J32" s="13">
        <v>7.8564653248737702E-3</v>
      </c>
      <c r="K32" s="13">
        <v>7.967190167015855E-3</v>
      </c>
      <c r="L32" s="13">
        <v>1.0823149387868073E-2</v>
      </c>
      <c r="M32" s="13">
        <v>1.0558479324953969E-2</v>
      </c>
      <c r="N32" s="13">
        <v>6.7563707008825389E-3</v>
      </c>
      <c r="O32" s="13">
        <v>8.1700277070197273E-3</v>
      </c>
      <c r="P32" s="13">
        <v>1.0185731470588233E-2</v>
      </c>
      <c r="Q32" s="13">
        <v>9.8691714889770858E-3</v>
      </c>
      <c r="R32" s="13">
        <v>1.1123725154873997E-2</v>
      </c>
      <c r="S32" s="13">
        <v>1.094558435107411E-2</v>
      </c>
      <c r="T32" s="13">
        <v>1.1067850925348137E-2</v>
      </c>
      <c r="U32" s="13">
        <v>1.013796197560474E-2</v>
      </c>
      <c r="V32" s="13">
        <v>8.8789800000000016E-3</v>
      </c>
      <c r="W32" s="13">
        <v>7.3506301688024966E-3</v>
      </c>
      <c r="X32" s="13">
        <v>2.7062099310242176E-3</v>
      </c>
      <c r="Y32" s="13">
        <v>6.2208480356413793E-4</v>
      </c>
      <c r="Z32" s="13">
        <v>7.582633312893446E-5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</row>
    <row r="33" spans="1:34" x14ac:dyDescent="0.25">
      <c r="A33" s="12" t="s">
        <v>24</v>
      </c>
      <c r="B33" s="13">
        <v>0.16051447873999999</v>
      </c>
      <c r="C33" s="13">
        <v>0.100480295685</v>
      </c>
      <c r="D33" s="13">
        <v>0.13514768162500002</v>
      </c>
      <c r="E33" s="13">
        <v>0.15737205401500001</v>
      </c>
      <c r="F33" s="13">
        <v>0.12815388954500001</v>
      </c>
      <c r="G33" s="13">
        <v>9.7906544285000022E-2</v>
      </c>
      <c r="H33" s="13">
        <v>8.4739041640000012E-2</v>
      </c>
      <c r="I33" s="13">
        <v>9.0339875890000004E-2</v>
      </c>
      <c r="J33" s="13">
        <v>0.141208853005</v>
      </c>
      <c r="K33" s="13">
        <v>0.17581333830500001</v>
      </c>
      <c r="L33" s="13">
        <v>0.115118114375</v>
      </c>
      <c r="M33" s="13">
        <v>0.15826579862500001</v>
      </c>
      <c r="N33" s="13">
        <v>0.12454801568</v>
      </c>
      <c r="O33" s="13">
        <v>0.15571322206000004</v>
      </c>
      <c r="P33" s="13">
        <v>9.284935525844136E-2</v>
      </c>
      <c r="Q33" s="13">
        <v>1.6503794725E-2</v>
      </c>
      <c r="R33" s="13">
        <v>1.1274581285E-2</v>
      </c>
      <c r="S33" s="13">
        <v>6.0494673800000004E-3</v>
      </c>
      <c r="T33" s="13">
        <v>2.3374143045E-2</v>
      </c>
      <c r="U33" s="13">
        <v>2.9676101234999995E-2</v>
      </c>
      <c r="V33" s="13">
        <v>6.3128771860000002E-2</v>
      </c>
      <c r="W33" s="13">
        <v>6.1472694525000003E-2</v>
      </c>
      <c r="X33" s="13">
        <v>1.9116735714999999E-2</v>
      </c>
      <c r="Y33" s="13">
        <v>3.859255642E-2</v>
      </c>
      <c r="Z33" s="13">
        <v>6.7484233630000001E-2</v>
      </c>
      <c r="AA33" s="13">
        <v>5.4804466970000007E-2</v>
      </c>
      <c r="AB33" s="13">
        <v>7.1327378705000027E-2</v>
      </c>
      <c r="AC33" s="13">
        <v>8.8979117777000016E-2</v>
      </c>
      <c r="AD33" s="13">
        <v>0.12777380294799998</v>
      </c>
      <c r="AE33" s="13">
        <v>9.0990016270999993E-2</v>
      </c>
      <c r="AF33" s="13">
        <v>8.2892435296000003E-2</v>
      </c>
      <c r="AG33" s="13">
        <v>0.10658116747299999</v>
      </c>
      <c r="AH33" s="13">
        <v>5.4001503369000003E-2</v>
      </c>
    </row>
    <row r="34" spans="1:34" x14ac:dyDescent="0.25">
      <c r="A34" s="12" t="s">
        <v>26</v>
      </c>
      <c r="B34" s="13">
        <v>0.23614205714003048</v>
      </c>
      <c r="C34" s="13">
        <v>0.23784974496381109</v>
      </c>
      <c r="D34" s="13">
        <v>0.23864849746177469</v>
      </c>
      <c r="E34" s="13">
        <v>0.23873685638897596</v>
      </c>
      <c r="F34" s="13">
        <v>0.23761429516651789</v>
      </c>
      <c r="G34" s="13">
        <v>0.23630383639277258</v>
      </c>
      <c r="H34" s="13">
        <v>0.23697742355389953</v>
      </c>
      <c r="I34" s="13">
        <v>0.23599145307188574</v>
      </c>
      <c r="J34" s="13">
        <v>0.23523465370431818</v>
      </c>
      <c r="K34" s="13">
        <v>0.23643516165544831</v>
      </c>
      <c r="L34" s="13">
        <v>0.23311873985616383</v>
      </c>
      <c r="M34" s="13">
        <v>0.23830252828376755</v>
      </c>
      <c r="N34" s="13">
        <v>0.23652735247198164</v>
      </c>
      <c r="O34" s="13">
        <v>0.23909954310499157</v>
      </c>
      <c r="P34" s="13">
        <v>0.24188146883782827</v>
      </c>
      <c r="Q34" s="13">
        <v>0.24451109310204977</v>
      </c>
      <c r="R34" s="13">
        <v>0.24930028229481002</v>
      </c>
      <c r="S34" s="13">
        <v>0.25493435552297644</v>
      </c>
      <c r="T34" s="13">
        <v>0.26161116360786524</v>
      </c>
      <c r="U34" s="13">
        <v>0.27000147488789406</v>
      </c>
      <c r="V34" s="13">
        <v>0.27784377105094538</v>
      </c>
      <c r="W34" s="13">
        <v>0.28842129919491227</v>
      </c>
      <c r="X34" s="13">
        <v>0.29829558465492056</v>
      </c>
      <c r="Y34" s="13">
        <v>0.30810623210980648</v>
      </c>
      <c r="Z34" s="13">
        <v>0.31919241973791995</v>
      </c>
      <c r="AA34" s="13">
        <v>0.32949953411961297</v>
      </c>
      <c r="AB34" s="13">
        <v>0.33962655903286387</v>
      </c>
      <c r="AC34" s="13">
        <v>0.34891872794681067</v>
      </c>
      <c r="AD34" s="13">
        <v>0.35823245610477461</v>
      </c>
      <c r="AE34" s="13">
        <v>0.36718011372727533</v>
      </c>
      <c r="AF34" s="13">
        <v>0.37551782296246222</v>
      </c>
      <c r="AG34" s="13">
        <v>0.38380380151422505</v>
      </c>
      <c r="AH34" s="13">
        <v>0.39122554233268936</v>
      </c>
    </row>
    <row r="35" spans="1:34" x14ac:dyDescent="0.25">
      <c r="A35" s="14" t="s">
        <v>1</v>
      </c>
      <c r="B35" s="15">
        <v>14.642381184104503</v>
      </c>
      <c r="C35" s="15">
        <v>12.34364834676191</v>
      </c>
      <c r="D35" s="15">
        <v>13.644182779200497</v>
      </c>
      <c r="E35" s="15">
        <v>14.726996364459149</v>
      </c>
      <c r="F35" s="15">
        <v>13.356027723500333</v>
      </c>
      <c r="G35" s="15">
        <v>13.835866260654015</v>
      </c>
      <c r="H35" s="15">
        <v>13.61174339955627</v>
      </c>
      <c r="I35" s="15">
        <v>13.968461521912751</v>
      </c>
      <c r="J35" s="15">
        <v>14.21506302811494</v>
      </c>
      <c r="K35" s="15">
        <v>14.559978136394143</v>
      </c>
      <c r="L35" s="15">
        <v>15.954083893828038</v>
      </c>
      <c r="M35" s="15">
        <v>12.571412853443968</v>
      </c>
      <c r="N35" s="15">
        <v>12.771526201706944</v>
      </c>
      <c r="O35" s="15">
        <v>12.862214654607742</v>
      </c>
      <c r="P35" s="15">
        <v>13.388274678792055</v>
      </c>
      <c r="Q35" s="15">
        <v>8.2677891337854117</v>
      </c>
      <c r="R35" s="15">
        <v>7.7990680053628818</v>
      </c>
      <c r="S35" s="15">
        <v>7.908976060817114</v>
      </c>
      <c r="T35" s="15">
        <v>7.3956678221388987</v>
      </c>
      <c r="U35" s="15">
        <v>6.970157340442114</v>
      </c>
      <c r="V35" s="15">
        <v>6.8758229532256356</v>
      </c>
      <c r="W35" s="15">
        <v>7.0588434237001341</v>
      </c>
      <c r="X35" s="15">
        <v>7.3423678072341403</v>
      </c>
      <c r="Y35" s="15">
        <v>7.0790887765806589</v>
      </c>
      <c r="Z35" s="15">
        <v>6.8363979889475956</v>
      </c>
      <c r="AA35" s="15">
        <v>6.6212376880311856</v>
      </c>
      <c r="AB35" s="15">
        <v>6.9554821645092533</v>
      </c>
      <c r="AC35" s="15">
        <v>6.1138279672264417</v>
      </c>
      <c r="AD35" s="15">
        <v>6.0643080228938695</v>
      </c>
      <c r="AE35" s="15">
        <v>6.1483621164349795</v>
      </c>
      <c r="AF35" s="15">
        <v>5.6470324537685084</v>
      </c>
      <c r="AG35" s="15">
        <v>5.8062319767223016</v>
      </c>
      <c r="AH35" s="15">
        <v>5.4869977420948279</v>
      </c>
    </row>
    <row r="36" spans="1:34" x14ac:dyDescent="0.25">
      <c r="A36" s="17"/>
    </row>
    <row r="37" spans="1:34" ht="15.75" x14ac:dyDescent="0.25">
      <c r="A37" s="2" t="s">
        <v>16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34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34" x14ac:dyDescent="0.25">
      <c r="A39" s="5" t="s">
        <v>0</v>
      </c>
      <c r="B39" s="4">
        <v>1990</v>
      </c>
      <c r="C39" s="4">
        <v>1991</v>
      </c>
      <c r="D39" s="4">
        <v>1992</v>
      </c>
      <c r="E39" s="4">
        <v>1993</v>
      </c>
      <c r="F39" s="4">
        <v>1994</v>
      </c>
      <c r="G39" s="4">
        <v>1995</v>
      </c>
      <c r="H39" s="4">
        <v>1996</v>
      </c>
      <c r="I39" s="4">
        <v>1997</v>
      </c>
      <c r="J39" s="4">
        <v>1998</v>
      </c>
      <c r="K39" s="4">
        <v>1999</v>
      </c>
      <c r="L39" s="4">
        <v>2000</v>
      </c>
      <c r="M39" s="4">
        <v>2001</v>
      </c>
      <c r="N39" s="4">
        <v>2002</v>
      </c>
      <c r="O39" s="4">
        <v>2003</v>
      </c>
      <c r="P39" s="4">
        <v>2004</v>
      </c>
      <c r="Q39" s="4">
        <v>2005</v>
      </c>
      <c r="R39" s="4">
        <v>2006</v>
      </c>
      <c r="S39" s="4">
        <v>2007</v>
      </c>
      <c r="T39" s="4">
        <v>2008</v>
      </c>
      <c r="U39" s="4">
        <v>2009</v>
      </c>
      <c r="V39" s="4">
        <v>2010</v>
      </c>
      <c r="W39" s="4">
        <v>2011</v>
      </c>
      <c r="X39" s="4">
        <v>2012</v>
      </c>
      <c r="Y39" s="4">
        <v>2013</v>
      </c>
      <c r="Z39" s="4">
        <v>2014</v>
      </c>
      <c r="AA39" s="4">
        <v>2015</v>
      </c>
      <c r="AB39" s="4">
        <v>2016</v>
      </c>
      <c r="AC39" s="4">
        <v>2017</v>
      </c>
      <c r="AD39" s="4">
        <v>2018</v>
      </c>
      <c r="AE39" s="4">
        <v>2019</v>
      </c>
      <c r="AF39" s="4">
        <v>2020</v>
      </c>
      <c r="AG39" s="4">
        <v>2021</v>
      </c>
      <c r="AH39" s="4">
        <v>2022</v>
      </c>
    </row>
    <row r="40" spans="1:34" ht="24" customHeight="1" x14ac:dyDescent="0.25">
      <c r="A40" s="12" t="s">
        <v>18</v>
      </c>
      <c r="B40" s="16">
        <v>24.11579267115275</v>
      </c>
      <c r="C40" s="16">
        <v>19.236269960927739</v>
      </c>
      <c r="D40" s="16">
        <v>18.448711111441483</v>
      </c>
      <c r="E40" s="16">
        <v>19.147901416375383</v>
      </c>
      <c r="F40" s="16">
        <v>19.467921836656885</v>
      </c>
      <c r="G40" s="16">
        <v>20.62897378917414</v>
      </c>
      <c r="H40" s="16">
        <v>19.930661990304301</v>
      </c>
      <c r="I40" s="16">
        <v>20.593845817304018</v>
      </c>
      <c r="J40" s="16">
        <v>22.737619316116341</v>
      </c>
      <c r="K40" s="16">
        <v>20.767823437361084</v>
      </c>
      <c r="L40" s="16">
        <v>23.000578241370153</v>
      </c>
      <c r="M40" s="16">
        <v>23.720200859300839</v>
      </c>
      <c r="N40" s="16">
        <v>20.855669385597203</v>
      </c>
      <c r="O40" s="16">
        <v>20.48760868161428</v>
      </c>
      <c r="P40" s="16">
        <v>20.564083620984515</v>
      </c>
      <c r="Q40" s="16">
        <v>20.365802347069568</v>
      </c>
      <c r="R40" s="16">
        <v>19.824433429784818</v>
      </c>
      <c r="S40" s="16">
        <v>20.690609923249603</v>
      </c>
      <c r="T40" s="16">
        <v>17.869664560541999</v>
      </c>
      <c r="U40" s="16">
        <v>20.321420035557924</v>
      </c>
      <c r="V40" s="16">
        <v>21.191163302781842</v>
      </c>
      <c r="W40" s="16">
        <v>23.518456962205839</v>
      </c>
      <c r="X40" s="16">
        <v>19.17758894396</v>
      </c>
      <c r="Y40" s="16">
        <v>12.012462937633998</v>
      </c>
      <c r="Z40" s="16">
        <v>8.4555532103565838</v>
      </c>
      <c r="AA40" s="16">
        <v>7.787338032054774</v>
      </c>
      <c r="AB40" s="16">
        <v>6.6645809191044734</v>
      </c>
      <c r="AC40" s="16">
        <v>6.0005900621349486</v>
      </c>
      <c r="AD40" s="16">
        <v>5.1201469999999993</v>
      </c>
      <c r="AE40" s="16">
        <v>5.6839066360373094</v>
      </c>
      <c r="AF40" s="16">
        <v>4.3307135000000008</v>
      </c>
      <c r="AG40" s="16">
        <v>4.3039260000000006</v>
      </c>
      <c r="AH40" s="16">
        <v>6.3773299999999997</v>
      </c>
    </row>
    <row r="41" spans="1:34" ht="26.25" x14ac:dyDescent="0.25">
      <c r="A41" s="12" t="s">
        <v>19</v>
      </c>
      <c r="B41" s="16">
        <v>9.2689174764318718</v>
      </c>
      <c r="C41" s="16">
        <v>6.3221232803138543</v>
      </c>
      <c r="D41" s="16">
        <v>7.8345723100010929</v>
      </c>
      <c r="E41" s="16">
        <v>8.1963866845258249</v>
      </c>
      <c r="F41" s="16">
        <v>5.2694974232254408</v>
      </c>
      <c r="G41" s="16">
        <v>5.5154715066460831</v>
      </c>
      <c r="H41" s="16">
        <v>5.4055490963345729</v>
      </c>
      <c r="I41" s="16">
        <v>4.102934119662355</v>
      </c>
      <c r="J41" s="16">
        <v>6.1671877547500245</v>
      </c>
      <c r="K41" s="16">
        <v>4.733506590096372</v>
      </c>
      <c r="L41" s="16">
        <v>5.8496441477734828</v>
      </c>
      <c r="M41" s="16">
        <v>4.7084148435976632</v>
      </c>
      <c r="N41" s="16">
        <v>4.5680188986952492</v>
      </c>
      <c r="O41" s="16">
        <v>4.1769676053866664</v>
      </c>
      <c r="P41" s="16">
        <v>3.4676090245249003</v>
      </c>
      <c r="Q41" s="16">
        <v>5.2483321688842279</v>
      </c>
      <c r="R41" s="16">
        <v>6.3015776743950402</v>
      </c>
      <c r="S41" s="16">
        <v>7.9539998454219774</v>
      </c>
      <c r="T41" s="16">
        <v>7.4556968205432312</v>
      </c>
      <c r="U41" s="16">
        <v>5.4177477265474323</v>
      </c>
      <c r="V41" s="16">
        <v>6.3691754270916121</v>
      </c>
      <c r="W41" s="16">
        <v>6.5357428464439522</v>
      </c>
      <c r="X41" s="16">
        <v>8.5013846740053154</v>
      </c>
      <c r="Y41" s="16">
        <v>8.2252355834356088</v>
      </c>
      <c r="Z41" s="16">
        <v>5.9261081668090467</v>
      </c>
      <c r="AA41" s="16">
        <v>5.0017297133204437</v>
      </c>
      <c r="AB41" s="16">
        <v>4.6578374288474134</v>
      </c>
      <c r="AC41" s="16">
        <v>4.1378561772282918</v>
      </c>
      <c r="AD41" s="16">
        <v>4.2360548448996962</v>
      </c>
      <c r="AE41" s="16">
        <v>4.8847832808414511</v>
      </c>
      <c r="AF41" s="16">
        <v>5.3620762231939496</v>
      </c>
      <c r="AG41" s="16">
        <v>5.3619277714987232</v>
      </c>
      <c r="AH41" s="16">
        <v>4.8224706336844543</v>
      </c>
    </row>
    <row r="42" spans="1:34" x14ac:dyDescent="0.25">
      <c r="A42" s="12" t="s">
        <v>20</v>
      </c>
      <c r="B42" s="16">
        <v>9.5870759405742891</v>
      </c>
      <c r="C42" s="16">
        <v>9.6720813797184313</v>
      </c>
      <c r="D42" s="16">
        <v>10.930043493768286</v>
      </c>
      <c r="E42" s="16">
        <v>11.388743873136418</v>
      </c>
      <c r="F42" s="16">
        <v>10.116672963510048</v>
      </c>
      <c r="G42" s="16">
        <v>11.138404877335564</v>
      </c>
      <c r="H42" s="16">
        <v>11.089678610635859</v>
      </c>
      <c r="I42" s="16">
        <v>11.313787624249676</v>
      </c>
      <c r="J42" s="16">
        <v>11.459503297327842</v>
      </c>
      <c r="K42" s="16">
        <v>11.719660721768795</v>
      </c>
      <c r="L42" s="16">
        <v>12.095359017936804</v>
      </c>
      <c r="M42" s="16">
        <v>10.074344091516489</v>
      </c>
      <c r="N42" s="16">
        <v>10.828276547841117</v>
      </c>
      <c r="O42" s="16">
        <v>8.2511220404310279</v>
      </c>
      <c r="P42" s="16">
        <v>9.6262103241304757</v>
      </c>
      <c r="Q42" s="16">
        <v>6.0110772114025028</v>
      </c>
      <c r="R42" s="16">
        <v>5.7523380655641736</v>
      </c>
      <c r="S42" s="16">
        <v>6.4716950521204204</v>
      </c>
      <c r="T42" s="16">
        <v>6.2681684619681173</v>
      </c>
      <c r="U42" s="16">
        <v>6.3899535715833959</v>
      </c>
      <c r="V42" s="16">
        <v>6.0463315159034101</v>
      </c>
      <c r="W42" s="16">
        <v>6.0221138780322931</v>
      </c>
      <c r="X42" s="16">
        <v>5.6584608425067042</v>
      </c>
      <c r="Y42" s="16">
        <v>6.279780145161082</v>
      </c>
      <c r="Z42" s="16">
        <v>9.5027960679973322</v>
      </c>
      <c r="AA42" s="16">
        <v>6.2616649599983605</v>
      </c>
      <c r="AB42" s="16">
        <v>10.90594800055459</v>
      </c>
      <c r="AC42" s="16">
        <v>10.703130318359454</v>
      </c>
      <c r="AD42" s="16">
        <v>10.883420684131959</v>
      </c>
      <c r="AE42" s="16">
        <v>10.132718333953173</v>
      </c>
      <c r="AF42" s="16">
        <v>8.0632823676388963</v>
      </c>
      <c r="AG42" s="16">
        <v>9.0093445466083235</v>
      </c>
      <c r="AH42" s="16">
        <v>9.5155451263813209</v>
      </c>
    </row>
    <row r="43" spans="1:34" x14ac:dyDescent="0.25">
      <c r="A43" s="12" t="s">
        <v>21</v>
      </c>
      <c r="B43" s="16">
        <v>1.7275328006058981</v>
      </c>
      <c r="C43" s="16">
        <v>1.7243043241004621</v>
      </c>
      <c r="D43" s="16">
        <v>1.6792596622103311</v>
      </c>
      <c r="E43" s="16">
        <v>1.5172504746304198</v>
      </c>
      <c r="F43" s="16">
        <v>1.4530526534209796</v>
      </c>
      <c r="G43" s="16">
        <v>1.6130341774742922</v>
      </c>
      <c r="H43" s="16">
        <v>1.602165518849612</v>
      </c>
      <c r="I43" s="16">
        <v>1.4414931371592501</v>
      </c>
      <c r="J43" s="16">
        <v>2.2616829457767049</v>
      </c>
      <c r="K43" s="16">
        <v>2.6625548442847284</v>
      </c>
      <c r="L43" s="16">
        <v>2.2355076969180248</v>
      </c>
      <c r="M43" s="16">
        <v>1.6970597453157896</v>
      </c>
      <c r="N43" s="16">
        <v>4.0886692902611745</v>
      </c>
      <c r="O43" s="16">
        <v>2.3266291838779214</v>
      </c>
      <c r="P43" s="16">
        <v>2.6966211633086647</v>
      </c>
      <c r="Q43" s="16">
        <v>2.558420204923709</v>
      </c>
      <c r="R43" s="16">
        <v>2.1336151716045095</v>
      </c>
      <c r="S43" s="16">
        <v>1.959689548425152</v>
      </c>
      <c r="T43" s="16">
        <v>1.4332689979100395</v>
      </c>
      <c r="U43" s="16">
        <v>1.8964536327681307</v>
      </c>
      <c r="V43" s="16">
        <v>1.879659789538543</v>
      </c>
      <c r="W43" s="16">
        <v>1.8081320151713189</v>
      </c>
      <c r="X43" s="16">
        <v>2.5209852626580114</v>
      </c>
      <c r="Y43" s="16">
        <v>1.869708882302626</v>
      </c>
      <c r="Z43" s="16">
        <v>1.8460231371701052</v>
      </c>
      <c r="AA43" s="16">
        <v>1.9480355249202295</v>
      </c>
      <c r="AB43" s="16">
        <v>1.9406959903468262</v>
      </c>
      <c r="AC43" s="16">
        <v>1.9479933473594544</v>
      </c>
      <c r="AD43" s="16">
        <v>1.8147749799626227</v>
      </c>
      <c r="AE43" s="16">
        <v>1.8609581820694028</v>
      </c>
      <c r="AF43" s="16">
        <v>1.6667403188828946</v>
      </c>
      <c r="AG43" s="16">
        <v>1.683886853532492</v>
      </c>
      <c r="AH43" s="16">
        <v>1.3877277172170892</v>
      </c>
    </row>
    <row r="44" spans="1:34" ht="32.25" customHeight="1" x14ac:dyDescent="0.25">
      <c r="A44" s="12" t="s">
        <v>22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2.2127320702800005E-2</v>
      </c>
      <c r="AB44" s="16">
        <v>2.9297960453015998E-2</v>
      </c>
      <c r="AC44" s="16">
        <v>2.4746645904504004E-2</v>
      </c>
      <c r="AD44" s="16">
        <v>2.3976760623000002E-2</v>
      </c>
      <c r="AE44" s="16">
        <v>2.4621338718791998E-2</v>
      </c>
      <c r="AF44" s="16">
        <v>2.0381480493215996E-2</v>
      </c>
      <c r="AG44" s="16">
        <v>2.3666142806783995E-2</v>
      </c>
      <c r="AH44" s="16">
        <v>2.0411368903151993E-2</v>
      </c>
    </row>
    <row r="45" spans="1:34" ht="18.75" customHeight="1" x14ac:dyDescent="0.25">
      <c r="A45" s="12" t="s">
        <v>23</v>
      </c>
      <c r="B45" s="16">
        <v>0.32446983999999995</v>
      </c>
      <c r="C45" s="16">
        <v>0.24995536586443762</v>
      </c>
      <c r="D45" s="16">
        <v>0.14693475824037422</v>
      </c>
      <c r="E45" s="16">
        <v>0.26400009489149878</v>
      </c>
      <c r="F45" s="16">
        <v>3.7115545539169834E-2</v>
      </c>
      <c r="G45" s="16">
        <v>3.0967735578295384E-2</v>
      </c>
      <c r="H45" s="16">
        <v>0.18054793707415448</v>
      </c>
      <c r="I45" s="16">
        <v>9.8464263967429508E-2</v>
      </c>
      <c r="J45" s="16">
        <v>0.19569875851794588</v>
      </c>
      <c r="K45" s="16">
        <v>0.19845691809106411</v>
      </c>
      <c r="L45" s="16">
        <v>0.26914880019642878</v>
      </c>
      <c r="M45" s="16">
        <v>0.26320466279014593</v>
      </c>
      <c r="N45" s="16">
        <v>0.16842465825624592</v>
      </c>
      <c r="O45" s="16">
        <v>0.20366468706625526</v>
      </c>
      <c r="P45" s="16">
        <v>0.25416282352941172</v>
      </c>
      <c r="Q45" s="16">
        <v>0.24602140837034411</v>
      </c>
      <c r="R45" s="16">
        <v>0.27729526556340894</v>
      </c>
      <c r="S45" s="16">
        <v>0.27285452284371636</v>
      </c>
      <c r="T45" s="16">
        <v>0.27590241747530825</v>
      </c>
      <c r="U45" s="16">
        <v>0.25272189119714933</v>
      </c>
      <c r="V45" s="16">
        <v>0.22117000000000001</v>
      </c>
      <c r="W45" s="16">
        <v>0.18323852093948853</v>
      </c>
      <c r="X45" s="16">
        <v>6.7461141932735516E-2</v>
      </c>
      <c r="Y45" s="16">
        <v>1.5507500266823401E-2</v>
      </c>
      <c r="Z45" s="16">
        <v>1.8902195882172146E-3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</row>
    <row r="46" spans="1:34" x14ac:dyDescent="0.25">
      <c r="A46" s="12" t="s">
        <v>24</v>
      </c>
      <c r="B46" s="16">
        <v>4.7665800000000001E-2</v>
      </c>
      <c r="C46" s="16">
        <v>2.98368E-2</v>
      </c>
      <c r="D46" s="16">
        <v>4.0134599999999999E-2</v>
      </c>
      <c r="E46" s="16">
        <v>4.6735200000000005E-2</v>
      </c>
      <c r="F46" s="16">
        <v>3.8057399999999998E-2</v>
      </c>
      <c r="G46" s="16">
        <v>2.9073600000000002E-2</v>
      </c>
      <c r="H46" s="16">
        <v>2.5163999999999999E-2</v>
      </c>
      <c r="I46" s="16">
        <v>2.6827200000000002E-2</v>
      </c>
      <c r="J46" s="16">
        <v>4.1934599999999995E-2</v>
      </c>
      <c r="K46" s="16">
        <v>5.2208999999999998E-2</v>
      </c>
      <c r="L46" s="16">
        <v>3.41838E-2</v>
      </c>
      <c r="M46" s="16">
        <v>4.6997999999999998E-2</v>
      </c>
      <c r="N46" s="16">
        <v>3.6984599999999999E-2</v>
      </c>
      <c r="O46" s="16">
        <v>4.6240200000000002E-2</v>
      </c>
      <c r="P46" s="16">
        <v>2.7570600000000001E-2</v>
      </c>
      <c r="Q46" s="16">
        <v>4.8977999999999999E-3</v>
      </c>
      <c r="R46" s="16">
        <v>3.3453000000000003E-3</v>
      </c>
      <c r="S46" s="16">
        <v>1.7928E-3</v>
      </c>
      <c r="T46" s="16">
        <v>6.9372000000000001E-3</v>
      </c>
      <c r="U46" s="16">
        <v>8.8074E-3</v>
      </c>
      <c r="V46" s="16">
        <v>1.87434E-2</v>
      </c>
      <c r="W46" s="16">
        <v>1.8248400000000001E-2</v>
      </c>
      <c r="X46" s="16">
        <v>5.6718000000000003E-3</v>
      </c>
      <c r="Y46" s="16">
        <v>1.1457E-2</v>
      </c>
      <c r="Z46" s="16">
        <v>2.0039400000000002E-2</v>
      </c>
      <c r="AA46" s="16">
        <v>1.6272720000000004E-2</v>
      </c>
      <c r="AB46" s="16">
        <v>3.4069177000000006E-2</v>
      </c>
      <c r="AC46" s="16">
        <v>4.7091669600000004E-2</v>
      </c>
      <c r="AD46" s="16">
        <v>5.8226318399999998E-2</v>
      </c>
      <c r="AE46" s="16">
        <v>4.5411430799999999E-2</v>
      </c>
      <c r="AF46" s="16">
        <v>3.8413269799999997E-2</v>
      </c>
      <c r="AG46" s="16">
        <v>5.5583798400000002E-2</v>
      </c>
      <c r="AH46" s="16">
        <v>3.4906349200000006E-2</v>
      </c>
    </row>
    <row r="47" spans="1:34" ht="21.75" customHeight="1" x14ac:dyDescent="0.25">
      <c r="A47" s="5" t="s">
        <v>25</v>
      </c>
      <c r="B47" s="16">
        <v>0.5320971938252097</v>
      </c>
      <c r="C47" s="16">
        <v>0.5097287862857709</v>
      </c>
      <c r="D47" s="16">
        <v>0.49732244805138109</v>
      </c>
      <c r="E47" s="16">
        <v>0.48593208662983045</v>
      </c>
      <c r="F47" s="16">
        <v>0.48240489242607804</v>
      </c>
      <c r="G47" s="16">
        <v>0.45899986748039923</v>
      </c>
      <c r="H47" s="16">
        <v>0.43750262295190662</v>
      </c>
      <c r="I47" s="16">
        <v>0.4171763124810412</v>
      </c>
      <c r="J47" s="16">
        <v>0.41017326210113936</v>
      </c>
      <c r="K47" s="16">
        <v>0.39265072074599894</v>
      </c>
      <c r="L47" s="16">
        <v>0.3829462701834514</v>
      </c>
      <c r="M47" s="16">
        <v>0.34150540567896992</v>
      </c>
      <c r="N47" s="16">
        <v>0.3545401644948204</v>
      </c>
      <c r="O47" s="16">
        <v>0.41761018455917276</v>
      </c>
      <c r="P47" s="16">
        <v>0.51856658516998833</v>
      </c>
      <c r="Q47" s="16">
        <v>0.58741056229339761</v>
      </c>
      <c r="R47" s="16">
        <v>0.62283428837210375</v>
      </c>
      <c r="S47" s="16">
        <v>0.64180055366666666</v>
      </c>
      <c r="T47" s="16">
        <v>0.62089313466666674</v>
      </c>
      <c r="U47" s="16">
        <v>0.57898851333333334</v>
      </c>
      <c r="V47" s="16">
        <v>0.60880709033333336</v>
      </c>
      <c r="W47" s="16">
        <v>0.60798975766666674</v>
      </c>
      <c r="X47" s="16">
        <v>0.60748810324000002</v>
      </c>
      <c r="Y47" s="16">
        <v>0.56658413423999998</v>
      </c>
      <c r="Z47" s="16">
        <v>0.59683576695999996</v>
      </c>
      <c r="AA47" s="16">
        <v>0.59258210905333331</v>
      </c>
      <c r="AB47" s="16">
        <v>0.51303979838666669</v>
      </c>
      <c r="AC47" s="16">
        <v>0.5679005041066667</v>
      </c>
      <c r="AD47" s="16">
        <v>0.53048126484250002</v>
      </c>
      <c r="AE47" s="16">
        <v>0.59777484475416676</v>
      </c>
      <c r="AF47" s="16">
        <v>0.63060895108749992</v>
      </c>
      <c r="AG47" s="16">
        <v>0.59217675299999994</v>
      </c>
      <c r="AH47" s="16">
        <v>0.49451240499999993</v>
      </c>
    </row>
    <row r="48" spans="1:34" x14ac:dyDescent="0.25">
      <c r="A48" s="5" t="s">
        <v>26</v>
      </c>
      <c r="B48" s="16">
        <v>5.3026499999999997E-2</v>
      </c>
      <c r="C48" s="16">
        <v>5.2788000000000002E-2</v>
      </c>
      <c r="D48" s="16">
        <v>5.2629000000000002E-2</v>
      </c>
      <c r="E48" s="16">
        <v>5.2708499999999998E-2</v>
      </c>
      <c r="F48" s="16">
        <v>5.2549499999999999E-2</v>
      </c>
      <c r="G48" s="16">
        <v>5.2151999999999997E-2</v>
      </c>
      <c r="H48" s="16">
        <v>5.2311000000000003E-2</v>
      </c>
      <c r="I48" s="16">
        <v>5.1436500000000003E-2</v>
      </c>
      <c r="J48" s="16">
        <v>5.04825E-2</v>
      </c>
      <c r="K48" s="16">
        <v>5.03235E-2</v>
      </c>
      <c r="L48" s="16">
        <v>4.7805269999999997E-2</v>
      </c>
      <c r="M48" s="16">
        <v>4.9187370000000001E-2</v>
      </c>
      <c r="N48" s="16">
        <v>4.6443280000000003E-2</v>
      </c>
      <c r="O48" s="16">
        <v>4.58221449E-2</v>
      </c>
      <c r="P48" s="16">
        <v>4.5262640099999994E-2</v>
      </c>
      <c r="Q48" s="16">
        <v>4.4271576899999998E-2</v>
      </c>
      <c r="R48" s="16">
        <v>4.3447671E-2</v>
      </c>
      <c r="S48" s="16">
        <v>4.2877697100000001E-2</v>
      </c>
      <c r="T48" s="16">
        <v>4.22521046E-2</v>
      </c>
      <c r="U48" s="16">
        <v>4.1753538800000004E-2</v>
      </c>
      <c r="V48" s="16">
        <v>4.1137713899999998E-2</v>
      </c>
      <c r="W48" s="16">
        <v>4.2004741499999998E-2</v>
      </c>
      <c r="X48" s="16">
        <v>4.2103144199999998E-2</v>
      </c>
      <c r="Y48" s="16">
        <v>4.2138347499999999E-2</v>
      </c>
      <c r="Z48" s="16">
        <v>4.2339589900000002E-2</v>
      </c>
      <c r="AA48" s="16">
        <v>4.3041848800000004E-2</v>
      </c>
      <c r="AB48" s="16">
        <v>4.3426403900000007E-2</v>
      </c>
      <c r="AC48" s="16">
        <v>4.3537504800000001E-2</v>
      </c>
      <c r="AD48" s="16">
        <v>4.2599421800000002E-2</v>
      </c>
      <c r="AE48" s="16">
        <v>4.2721757400000004E-2</v>
      </c>
      <c r="AF48" s="16">
        <v>4.2606817299999995E-2</v>
      </c>
      <c r="AG48" s="16">
        <v>4.2695551499999998E-2</v>
      </c>
      <c r="AH48" s="16">
        <v>4.2373973199999998E-2</v>
      </c>
    </row>
    <row r="49" spans="1:34" x14ac:dyDescent="0.25">
      <c r="A49" s="4" t="s">
        <v>1</v>
      </c>
      <c r="B49" s="18">
        <v>45.656578222590014</v>
      </c>
      <c r="C49" s="18">
        <v>37.797087897210687</v>
      </c>
      <c r="D49" s="18">
        <v>39.629607383712958</v>
      </c>
      <c r="E49" s="18">
        <v>41.099658330189385</v>
      </c>
      <c r="F49" s="18">
        <v>36.917272214778599</v>
      </c>
      <c r="G49" s="18">
        <v>39.467077553688767</v>
      </c>
      <c r="H49" s="18">
        <v>38.723580776150399</v>
      </c>
      <c r="I49" s="18">
        <v>38.045964974823768</v>
      </c>
      <c r="J49" s="18">
        <v>43.324282434590003</v>
      </c>
      <c r="K49" s="18">
        <v>40.577185732348035</v>
      </c>
      <c r="L49" s="18">
        <v>43.915173244378344</v>
      </c>
      <c r="M49" s="18">
        <v>40.9009149781999</v>
      </c>
      <c r="N49" s="18">
        <v>40.947026825145805</v>
      </c>
      <c r="O49" s="18">
        <v>35.955664727835327</v>
      </c>
      <c r="P49" s="18">
        <v>37.200086781747949</v>
      </c>
      <c r="Q49" s="18">
        <v>35.066233279843757</v>
      </c>
      <c r="R49" s="18">
        <v>34.958886866284061</v>
      </c>
      <c r="S49" s="18">
        <v>38.035319942827535</v>
      </c>
      <c r="T49" s="18">
        <v>33.972783697705367</v>
      </c>
      <c r="U49" s="18">
        <v>34.907846309787367</v>
      </c>
      <c r="V49" s="18">
        <v>36.376188239548739</v>
      </c>
      <c r="W49" s="18">
        <v>38.735927121959556</v>
      </c>
      <c r="X49" s="18">
        <v>36.58114391250276</v>
      </c>
      <c r="Y49" s="18">
        <v>29.022874530540136</v>
      </c>
      <c r="Z49" s="18">
        <v>26.391585558781291</v>
      </c>
      <c r="AA49" s="18">
        <v>21.672792228849939</v>
      </c>
      <c r="AB49" s="18">
        <v>24.788895678592983</v>
      </c>
      <c r="AC49" s="18">
        <v>23.472846229493321</v>
      </c>
      <c r="AD49" s="18">
        <v>22.709681274659776</v>
      </c>
      <c r="AE49" s="18">
        <v>23.272895804574294</v>
      </c>
      <c r="AF49" s="18">
        <v>20.154822928396456</v>
      </c>
      <c r="AG49" s="18">
        <v>21.073207417346328</v>
      </c>
      <c r="AH49" s="18">
        <v>22.695277573586011</v>
      </c>
    </row>
    <row r="51" spans="1:34" ht="15.75" x14ac:dyDescent="0.25">
      <c r="A51" s="2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34" x14ac:dyDescent="0.25">
      <c r="A52" s="19"/>
      <c r="B52" s="4">
        <v>1990</v>
      </c>
      <c r="C52" s="4">
        <v>1991</v>
      </c>
      <c r="D52" s="4">
        <v>1992</v>
      </c>
      <c r="E52" s="4">
        <v>1993</v>
      </c>
      <c r="F52" s="4">
        <v>1994</v>
      </c>
      <c r="G52" s="4">
        <v>1995</v>
      </c>
      <c r="H52" s="4">
        <v>1996</v>
      </c>
      <c r="I52" s="4">
        <v>1997</v>
      </c>
      <c r="J52" s="4">
        <v>1998</v>
      </c>
      <c r="K52" s="4">
        <v>1999</v>
      </c>
      <c r="L52" s="4">
        <v>2000</v>
      </c>
      <c r="M52" s="4">
        <v>2001</v>
      </c>
      <c r="N52" s="4">
        <v>2002</v>
      </c>
      <c r="O52" s="4">
        <v>2003</v>
      </c>
      <c r="P52" s="4">
        <v>2004</v>
      </c>
      <c r="Q52" s="4">
        <v>2005</v>
      </c>
      <c r="R52" s="4">
        <v>2006</v>
      </c>
      <c r="S52" s="4">
        <v>2007</v>
      </c>
      <c r="T52" s="4">
        <v>2008</v>
      </c>
      <c r="U52" s="4">
        <v>2009</v>
      </c>
      <c r="V52" s="4">
        <v>2010</v>
      </c>
      <c r="W52" s="4">
        <v>2011</v>
      </c>
      <c r="X52" s="4">
        <v>2012</v>
      </c>
      <c r="Y52" s="4">
        <v>2013</v>
      </c>
      <c r="Z52" s="4">
        <v>2014</v>
      </c>
      <c r="AA52" s="4">
        <v>2015</v>
      </c>
      <c r="AB52" s="4">
        <v>2016</v>
      </c>
      <c r="AC52" s="4">
        <v>2017</v>
      </c>
      <c r="AD52" s="4">
        <v>2018</v>
      </c>
      <c r="AE52" s="4">
        <v>2019</v>
      </c>
      <c r="AF52" s="4">
        <v>2020</v>
      </c>
      <c r="AG52" s="4">
        <v>2021</v>
      </c>
      <c r="AH52" s="4">
        <v>2022</v>
      </c>
    </row>
    <row r="53" spans="1:34" x14ac:dyDescent="0.25">
      <c r="A53" s="5" t="s">
        <v>7</v>
      </c>
      <c r="B53" s="16">
        <v>0.14134130995185781</v>
      </c>
      <c r="C53" s="16">
        <v>0.14997026660411641</v>
      </c>
      <c r="D53" s="16">
        <v>0.14288057797361642</v>
      </c>
      <c r="E53" s="16">
        <v>0.15105954358163262</v>
      </c>
      <c r="F53" s="16">
        <v>0.15058958937249009</v>
      </c>
      <c r="G53" s="16">
        <v>0.15581712803849393</v>
      </c>
      <c r="H53" s="16">
        <v>0.15504529135601078</v>
      </c>
      <c r="I53" s="16">
        <v>0.14411711925661194</v>
      </c>
      <c r="J53" s="16">
        <v>0.16297593154098461</v>
      </c>
      <c r="K53" s="16">
        <v>0.15174826607171268</v>
      </c>
      <c r="L53" s="16">
        <v>0.15659251986678141</v>
      </c>
      <c r="M53" s="16">
        <v>0.15678783618780659</v>
      </c>
      <c r="N53" s="16">
        <v>0.15265674034059989</v>
      </c>
      <c r="O53" s="16">
        <v>0.15315347521589878</v>
      </c>
      <c r="P53" s="16">
        <v>0.15116460835915935</v>
      </c>
      <c r="Q53" s="16">
        <v>0.14808660918998928</v>
      </c>
      <c r="R53" s="16">
        <v>0.14498975166690306</v>
      </c>
      <c r="S53" s="16">
        <v>0.14182274749195412</v>
      </c>
      <c r="T53" s="16">
        <v>0.15701141439037206</v>
      </c>
      <c r="U53" s="16">
        <v>0.15440492021533847</v>
      </c>
      <c r="V53" s="16">
        <v>0.14312052799564132</v>
      </c>
      <c r="W53" s="16">
        <v>0.16741408744134609</v>
      </c>
      <c r="X53" s="16">
        <v>0.15659320864623236</v>
      </c>
      <c r="Y53" s="16">
        <v>0.14662999769940738</v>
      </c>
      <c r="Z53" s="16">
        <v>0.14547698384521679</v>
      </c>
      <c r="AA53" s="16">
        <v>0.13644393791401449</v>
      </c>
      <c r="AB53" s="16">
        <v>0.11910815064587041</v>
      </c>
      <c r="AC53" s="16">
        <v>0.12390097094009181</v>
      </c>
      <c r="AD53" s="16">
        <v>0.1178913264120732</v>
      </c>
      <c r="AE53" s="16">
        <v>0.12783344230378405</v>
      </c>
      <c r="AF53" s="16">
        <v>0</v>
      </c>
      <c r="AG53" s="16">
        <v>0</v>
      </c>
      <c r="AH53" s="16">
        <v>0</v>
      </c>
    </row>
    <row r="54" spans="1:34" x14ac:dyDescent="0.25">
      <c r="A54" s="12" t="s">
        <v>8</v>
      </c>
      <c r="B54" s="16">
        <v>7.381527999999999E-4</v>
      </c>
      <c r="C54" s="16">
        <v>7.6038199999999998E-4</v>
      </c>
      <c r="D54" s="16">
        <v>8.3585600000000006E-4</v>
      </c>
      <c r="E54" s="16">
        <v>7.977816E-4</v>
      </c>
      <c r="F54" s="16">
        <v>7.4359320000000003E-4</v>
      </c>
      <c r="G54" s="16">
        <v>7.4609920000000003E-4</v>
      </c>
      <c r="H54" s="16">
        <v>7.3386039999999994E-4</v>
      </c>
      <c r="I54" s="16">
        <v>8.3918520000000006E-4</v>
      </c>
      <c r="J54" s="16">
        <v>8.56338E-4</v>
      </c>
      <c r="K54" s="16">
        <v>7.5777799999999997E-4</v>
      </c>
      <c r="L54" s="16">
        <v>5.7638000000000003E-4</v>
      </c>
      <c r="M54" s="16">
        <v>3.8201799999999997E-4</v>
      </c>
      <c r="N54" s="16">
        <v>0</v>
      </c>
      <c r="O54" s="16">
        <v>6.9866999999999998E-4</v>
      </c>
      <c r="P54" s="16">
        <v>9.3476599999999996E-4</v>
      </c>
      <c r="Q54" s="16">
        <v>9.974859999999999E-4</v>
      </c>
      <c r="R54" s="16">
        <v>8.2632199999999999E-4</v>
      </c>
      <c r="S54" s="16">
        <v>4.7900999999999993E-4</v>
      </c>
      <c r="T54" s="16">
        <v>5.9705800000000003E-4</v>
      </c>
      <c r="U54" s="16">
        <v>1.07198E-4</v>
      </c>
      <c r="V54" s="16">
        <v>4.2061599999999996E-4</v>
      </c>
      <c r="W54" s="16">
        <v>7.8633799999999992E-4</v>
      </c>
      <c r="X54" s="16">
        <v>5.9362799999999991E-4</v>
      </c>
      <c r="Y54" s="16">
        <v>1.0119059999999999E-3</v>
      </c>
      <c r="Z54" s="16">
        <v>1.022196E-3</v>
      </c>
      <c r="AA54" s="16">
        <v>6.4465799999999999E-4</v>
      </c>
      <c r="AB54" s="16">
        <v>3.4203399999999996E-4</v>
      </c>
      <c r="AC54" s="16">
        <v>2.9400000000000001E-7</v>
      </c>
      <c r="AD54" s="16">
        <v>2.5900000000000002E-6</v>
      </c>
      <c r="AE54" s="16">
        <v>1.638E-6</v>
      </c>
      <c r="AF54" s="16">
        <v>0</v>
      </c>
      <c r="AG54" s="16">
        <v>0</v>
      </c>
      <c r="AH54" s="16">
        <v>0</v>
      </c>
    </row>
    <row r="55" spans="1:34" x14ac:dyDescent="0.25">
      <c r="A55" s="12" t="s">
        <v>9</v>
      </c>
      <c r="B55" s="16">
        <v>0.6096747909000001</v>
      </c>
      <c r="C55" s="16">
        <v>0.60163432685999996</v>
      </c>
      <c r="D55" s="16">
        <v>0.60855300576000004</v>
      </c>
      <c r="E55" s="16">
        <v>0.60855866876000009</v>
      </c>
      <c r="F55" s="16">
        <v>0.60327761690000004</v>
      </c>
      <c r="G55" s="16">
        <v>0.59367302861999993</v>
      </c>
      <c r="H55" s="16">
        <v>0.58667414161999998</v>
      </c>
      <c r="I55" s="16">
        <v>0.57253980923999992</v>
      </c>
      <c r="J55" s="16">
        <v>0.51831167864000005</v>
      </c>
      <c r="K55" s="16">
        <v>0.52410002274</v>
      </c>
      <c r="L55" s="16">
        <v>0.51300256447999992</v>
      </c>
      <c r="M55" s="16">
        <v>0.50416838513999995</v>
      </c>
      <c r="N55" s="16">
        <v>0.49405280427999998</v>
      </c>
      <c r="O55" s="16">
        <v>0.48813936584000001</v>
      </c>
      <c r="P55" s="16">
        <v>0.49478227050000001</v>
      </c>
      <c r="Q55" s="16">
        <v>0.47493221412000003</v>
      </c>
      <c r="R55" s="16">
        <v>0.48845848155999994</v>
      </c>
      <c r="S55" s="16">
        <v>0.45116354906</v>
      </c>
      <c r="T55" s="16">
        <v>0.45391057194000001</v>
      </c>
      <c r="U55" s="16">
        <v>0.42759785838000003</v>
      </c>
      <c r="V55" s="16">
        <v>0.44096507013999997</v>
      </c>
      <c r="W55" s="16">
        <v>0.46778394278000007</v>
      </c>
      <c r="X55" s="16">
        <v>0.44620694075999995</v>
      </c>
      <c r="Y55" s="16">
        <v>0.42960615684000003</v>
      </c>
      <c r="Z55" s="16">
        <v>0.43457811880000002</v>
      </c>
      <c r="AA55" s="16">
        <v>0.45077648462000003</v>
      </c>
      <c r="AB55" s="16">
        <v>0.45672867043999998</v>
      </c>
      <c r="AC55" s="16">
        <v>0.48031717134003193</v>
      </c>
      <c r="AD55" s="16">
        <v>0.47775588282266351</v>
      </c>
      <c r="AE55" s="16">
        <v>0.40991355856322903</v>
      </c>
      <c r="AF55" s="16">
        <v>0</v>
      </c>
      <c r="AG55" s="16">
        <v>0</v>
      </c>
      <c r="AH55" s="16">
        <v>0</v>
      </c>
    </row>
    <row r="56" spans="1:34" ht="12" customHeight="1" x14ac:dyDescent="0.25">
      <c r="A56" s="12" t="s">
        <v>10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</row>
    <row r="57" spans="1:34" x14ac:dyDescent="0.25">
      <c r="A57" s="12" t="s">
        <v>11</v>
      </c>
      <c r="B57" s="16">
        <v>0.20763450091336616</v>
      </c>
      <c r="C57" s="16">
        <v>0.20687306063002092</v>
      </c>
      <c r="D57" s="16">
        <v>0.20367271732159836</v>
      </c>
      <c r="E57" s="16">
        <v>0.20003081091261046</v>
      </c>
      <c r="F57" s="16">
        <v>0.20279936303513665</v>
      </c>
      <c r="G57" s="16">
        <v>0.20389646395207031</v>
      </c>
      <c r="H57" s="16">
        <v>0.19978875128247858</v>
      </c>
      <c r="I57" s="16">
        <v>0.20146295926091207</v>
      </c>
      <c r="J57" s="16">
        <v>0.20662630900590973</v>
      </c>
      <c r="K57" s="16">
        <v>0.20699047029994952</v>
      </c>
      <c r="L57" s="16">
        <v>0.20998736151602471</v>
      </c>
      <c r="M57" s="16">
        <v>0.21198032171730505</v>
      </c>
      <c r="N57" s="16">
        <v>0.21388581360366329</v>
      </c>
      <c r="O57" s="16">
        <v>0.21405566665618309</v>
      </c>
      <c r="P57" s="16">
        <v>0.21476180173343642</v>
      </c>
      <c r="Q57" s="16">
        <v>0.22123560855443836</v>
      </c>
      <c r="R57" s="16">
        <v>0.22691449211747258</v>
      </c>
      <c r="S57" s="16">
        <v>0.22892423794879566</v>
      </c>
      <c r="T57" s="16">
        <v>0.23800668753550008</v>
      </c>
      <c r="U57" s="16">
        <v>0.24646901226509677</v>
      </c>
      <c r="V57" s="16">
        <v>0.25926053194184867</v>
      </c>
      <c r="W57" s="16">
        <v>0.26253915727291616</v>
      </c>
      <c r="X57" s="16">
        <v>0.27235709946777031</v>
      </c>
      <c r="Y57" s="16">
        <v>0.27974566570457438</v>
      </c>
      <c r="Z57" s="16">
        <v>0.29364143018730482</v>
      </c>
      <c r="AA57" s="16">
        <v>0.30492683922463576</v>
      </c>
      <c r="AB57" s="16">
        <v>0.31185345014290361</v>
      </c>
      <c r="AC57" s="16">
        <v>0.31439506890799485</v>
      </c>
      <c r="AD57" s="16">
        <v>0.32031361658424046</v>
      </c>
      <c r="AE57" s="16">
        <v>0.32805088624725309</v>
      </c>
      <c r="AF57" s="16">
        <v>0</v>
      </c>
      <c r="AG57" s="16">
        <v>0</v>
      </c>
      <c r="AH57" s="16">
        <v>0</v>
      </c>
    </row>
    <row r="58" spans="1:34" x14ac:dyDescent="0.25">
      <c r="A58" s="1" t="s">
        <v>1</v>
      </c>
      <c r="B58" s="18">
        <v>0.95938875456522388</v>
      </c>
      <c r="C58" s="18">
        <v>0.95923803609413738</v>
      </c>
      <c r="D58" s="18">
        <v>0.95594215705521479</v>
      </c>
      <c r="E58" s="18">
        <v>0.96044680485424327</v>
      </c>
      <c r="F58" s="18">
        <v>0.95741016250762667</v>
      </c>
      <c r="G58" s="18">
        <v>0.95413271981056424</v>
      </c>
      <c r="H58" s="18">
        <v>0.94224204465848937</v>
      </c>
      <c r="I58" s="18">
        <v>0.9189590729575241</v>
      </c>
      <c r="J58" s="18">
        <v>0.8887702571868944</v>
      </c>
      <c r="K58" s="18">
        <v>0.88359653711166219</v>
      </c>
      <c r="L58" s="18">
        <v>0.88015882586280614</v>
      </c>
      <c r="M58" s="18">
        <v>0.87331856104511152</v>
      </c>
      <c r="N58" s="18">
        <v>0.86059535822426325</v>
      </c>
      <c r="O58" s="18">
        <v>0.85604717771208183</v>
      </c>
      <c r="P58" s="18">
        <v>0.86164344659259584</v>
      </c>
      <c r="Q58" s="18">
        <v>0.84525191786442766</v>
      </c>
      <c r="R58" s="18">
        <v>0.86118904734437562</v>
      </c>
      <c r="S58" s="18">
        <v>0.82238954450074975</v>
      </c>
      <c r="T58" s="18">
        <v>0.84952573186587221</v>
      </c>
      <c r="U58" s="18">
        <v>0.82857898886043524</v>
      </c>
      <c r="V58" s="18">
        <v>0.84376674607748992</v>
      </c>
      <c r="W58" s="18">
        <v>0.89852352549426218</v>
      </c>
      <c r="X58" s="18">
        <v>0.87575087687400255</v>
      </c>
      <c r="Y58" s="18">
        <v>0.85699372624398173</v>
      </c>
      <c r="Z58" s="18">
        <v>0.87471872883252166</v>
      </c>
      <c r="AA58" s="18">
        <v>0.89279191975865024</v>
      </c>
      <c r="AB58" s="18">
        <v>0.88803230522877408</v>
      </c>
      <c r="AC58" s="18">
        <v>0.91861350518811857</v>
      </c>
      <c r="AD58" s="18">
        <v>0.91596341581897722</v>
      </c>
      <c r="AE58" s="18">
        <v>0.86579952511426617</v>
      </c>
      <c r="AF58" s="18">
        <v>0</v>
      </c>
      <c r="AG58" s="18">
        <v>0</v>
      </c>
      <c r="AH58" s="18">
        <v>0</v>
      </c>
    </row>
    <row r="59" spans="1:3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34" x14ac:dyDescent="0.25">
      <c r="A60" t="s">
        <v>6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katerinan</dc:creator>
  <cp:lastModifiedBy>Dusko Janjic</cp:lastModifiedBy>
  <dcterms:created xsi:type="dcterms:W3CDTF">2008-09-11T17:13:30Z</dcterms:created>
  <dcterms:modified xsi:type="dcterms:W3CDTF">2024-12-05T14:31:51Z</dcterms:modified>
</cp:coreProperties>
</file>